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kama-my.sharepoint.com/personal/a_taki_bkam_ma/Documents/Enregistrements/séries excel m juin/"/>
    </mc:Choice>
  </mc:AlternateContent>
  <xr:revisionPtr revIDLastSave="10" documentId="13_ncr:1_{CF2E5863-7CBA-4FA6-BCA8-2AB2F5FF3B79}" xr6:coauthVersionLast="47" xr6:coauthVersionMax="47" xr10:uidLastSave="{4D427CBE-7852-42A4-A6B2-41505DC4F1BF}"/>
  <bookViews>
    <workbookView xWindow="-120" yWindow="-120" windowWidth="29040" windowHeight="15720" xr2:uid="{00000000-000D-0000-FFFF-FFFF00000000}"/>
  </bookViews>
  <sheets>
    <sheet name="CP_BANUQ_PAR" sheetId="1" r:id="rId1"/>
  </sheets>
  <definedNames>
    <definedName name="_xlnm.Print_Area" localSheetId="0">CP_BANUQ_PAR!$A$1:$D$33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<sst xmlns="http://schemas.openxmlformats.org/spreadsheetml/2006/main" count="66" uniqueCount="34">
  <si>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t>COMPTE DE PATRIMOINE DES BANQUES ET FENETRES PARTICIPATIVES</t>
  </si>
  <si>
    <t>Encours en MDH</t>
  </si>
  <si>
    <t>Dont:</t>
  </si>
  <si>
    <t>Dépôts auprés de BAM</t>
  </si>
  <si>
    <t>Dépôts auprés des banques</t>
  </si>
  <si>
    <t>Financement</t>
  </si>
  <si>
    <t>Financement participatif à l'immobilier</t>
  </si>
  <si>
    <t xml:space="preserve"> Financement participatif à la consommation </t>
  </si>
  <si>
    <t xml:space="preserve"> Financement participatif à l'équipement</t>
  </si>
  <si>
    <t>Comptes chéques et comptes courants</t>
  </si>
  <si>
    <t>Actions et autres titres de participation</t>
  </si>
  <si>
    <t>1-Sous forme principalement de refinancement à travers le produit de « Wakala bil Istithmar » et de dépôts à vue reçus des banques mères</t>
  </si>
  <si>
    <t xml:space="preserve">2-  « Hamish Al Jidiya » présente un montant en numéraire déposé auprès de l’établissement en garantie de l’exécution de la promesse d’achat ou de location d’un bien faite par le client  </t>
  </si>
  <si>
    <t>3- Avances reçues sur financements participatifs</t>
  </si>
  <si>
    <t>4- Composés principalement des marges constatées d'avances sur les opérations Mourabaha</t>
  </si>
  <si>
    <t>Dépôts d'investissement</t>
  </si>
  <si>
    <t xml:space="preserve"> Financement participatif de trésorerie</t>
  </si>
  <si>
    <t>Administration centrale</t>
  </si>
  <si>
    <t>Autres secteurs résidents</t>
  </si>
  <si>
    <t>Actif</t>
  </si>
  <si>
    <t>Créances sur les non résidents</t>
  </si>
  <si>
    <t>Créances sur les institutions de dépôts</t>
  </si>
  <si>
    <t xml:space="preserve">Certificats de sukuk </t>
  </si>
  <si>
    <t>Créances sur l'Administration Centrale</t>
  </si>
  <si>
    <t xml:space="preserve">Actifs immobilisés </t>
  </si>
  <si>
    <t xml:space="preserve">Dont: Imobilisation acquis dans le cadre du financement participatif </t>
  </si>
  <si>
    <t xml:space="preserve">Autres actifs </t>
  </si>
  <si>
    <t>Passif</t>
  </si>
  <si>
    <t>Engagements envers les non-résidents</t>
  </si>
  <si>
    <t>Engagements envers les résidents</t>
  </si>
  <si>
    <t>Banques1</t>
  </si>
  <si>
    <t>Hamish Al Jiddiya2</t>
  </si>
  <si>
    <t>Dettes sur financements participatif 3</t>
  </si>
  <si>
    <t>Autres passifs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</si>
</sst>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0C]mmm\-yy;@"/>
  </numFmts>
  <fonts count="9" x14ac:knownFonts="1"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8"/>
      <color rgb="FF339966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b/>
      <sz val="14"/>
      <color rgb="FF339966"/>
      <name val="Times New Roman"/>
      <family val="1"/>
    </font>
    <font>
      <b/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339966"/>
      </bottom>
      <diagonal/>
    </border>
    <border>
      <left/>
      <right/>
      <top style="thin">
        <color rgb="FF339966"/>
      </top>
      <bottom style="thin">
        <color rgb="FF339966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Border="0" applyProtection="0"/>
  </cellStyleXfs>
  <cellXfs count="26">
    <xf numFmtId="0" fontId="0" fillId="0" borderId="0" xfId="0"/>
    <xf numFmtId="164" fontId="3" fillId="0" borderId="0" xfId="1" applyNumberFormat="1" applyFont="1" applyFill="1" applyAlignment="1">
      <alignment vertical="center"/>
    </xf>
    <xf numFmtId="164" fontId="4" fillId="0" borderId="0" xfId="1" applyNumberFormat="1" applyFont="1" applyFill="1" applyAlignment="1">
      <alignment horizontal="left" vertical="center" wrapText="1"/>
    </xf>
    <xf numFmtId="1" fontId="4" fillId="0" borderId="2" xfId="1" applyNumberFormat="1" applyFont="1" applyFill="1" applyBorder="1"/>
    <xf numFmtId="3" fontId="4" fillId="0" borderId="2" xfId="1" applyNumberFormat="1" applyFont="1" applyFill="1" applyBorder="1"/>
    <xf numFmtId="164" fontId="1" fillId="0" borderId="0" xfId="1" applyNumberFormat="1" applyFill="1"/>
    <xf numFmtId="165" fontId="1" fillId="0" borderId="0" xfId="1" applyNumberFormat="1" applyFill="1"/>
    <xf numFmtId="165" fontId="5" fillId="0" borderId="3" xfId="2" applyNumberFormat="1" applyFont="1" applyBorder="1" applyAlignment="1" applyProtection="1">
      <alignment horizontal="center" vertical="center"/>
    </xf>
    <xf numFmtId="164" fontId="6" fillId="0" borderId="0" xfId="1" applyNumberFormat="1" applyFont="1" applyFill="1" applyAlignment="1">
      <alignment wrapText="1"/>
    </xf>
    <xf numFmtId="3" fontId="6" fillId="0" borderId="0" xfId="1" applyNumberFormat="1" applyFont="1" applyFill="1" applyAlignment="1"/>
    <xf numFmtId="164" fontId="7" fillId="0" borderId="0" xfId="1" applyNumberFormat="1" applyFont="1" applyFill="1" applyAlignment="1">
      <alignment horizontal="left" wrapText="1"/>
    </xf>
    <xf numFmtId="3" fontId="7" fillId="0" borderId="0" xfId="1" applyNumberFormat="1" applyFont="1" applyFill="1"/>
    <xf numFmtId="164" fontId="3" fillId="0" borderId="0" xfId="1" applyNumberFormat="1" applyFont="1" applyFill="1"/>
    <xf numFmtId="164" fontId="5" fillId="0" borderId="0" xfId="1" applyNumberFormat="1" applyFont="1" applyFill="1" applyAlignment="1">
      <alignment horizontal="left" wrapText="1" indent="7"/>
    </xf>
    <xf numFmtId="164" fontId="5" fillId="0" borderId="0" xfId="1" applyNumberFormat="1" applyFont="1" applyFill="1" applyAlignment="1">
      <alignment horizontal="left" wrapText="1" indent="11"/>
    </xf>
    <xf numFmtId="3" fontId="5" fillId="0" borderId="0" xfId="1" applyNumberFormat="1" applyFont="1" applyFill="1"/>
    <xf numFmtId="164" fontId="5" fillId="0" borderId="0" xfId="1" applyNumberFormat="1" applyFont="1" applyFill="1" applyAlignment="1">
      <alignment horizontal="left" wrapText="1" indent="10"/>
    </xf>
    <xf numFmtId="164" fontId="5" fillId="0" borderId="0" xfId="1" applyNumberFormat="1" applyFont="1" applyFill="1" applyAlignment="1">
      <alignment horizontal="left" wrapText="1" indent="9"/>
    </xf>
    <xf numFmtId="164" fontId="5" fillId="0" borderId="0" xfId="1" applyNumberFormat="1" applyFont="1" applyFill="1" applyAlignment="1">
      <alignment horizontal="left" wrapText="1" indent="3"/>
    </xf>
    <xf numFmtId="164" fontId="7" fillId="0" borderId="2" xfId="1" applyNumberFormat="1" applyFont="1" applyFill="1" applyBorder="1" applyAlignment="1">
      <alignment horizontal="left" vertical="center" wrapText="1"/>
    </xf>
    <xf numFmtId="3" fontId="7" fillId="0" borderId="2" xfId="1" applyNumberFormat="1" applyFont="1" applyFill="1" applyBorder="1" applyAlignment="1">
      <alignment vertical="center"/>
    </xf>
    <xf numFmtId="164" fontId="4" fillId="0" borderId="0" xfId="1" applyNumberFormat="1" applyFont="1" applyFill="1"/>
    <xf numFmtId="164" fontId="5" fillId="0" borderId="0" xfId="1" applyNumberFormat="1" applyFont="1" applyFill="1" applyAlignment="1">
      <alignment horizontal="left" wrapText="1" indent="2"/>
    </xf>
    <xf numFmtId="164" fontId="8" fillId="0" borderId="4" xfId="1" applyNumberFormat="1" applyFont="1" applyFill="1" applyBorder="1" applyAlignment="1">
      <alignment wrapText="1"/>
    </xf>
    <xf numFmtId="164" fontId="2" fillId="0" borderId="1" xfId="1" applyNumberFormat="1" applyFont="1" applyFill="1" applyBorder="1" applyAlignment="1">
      <alignment vertical="center"/>
    </xf>
    <xf numFmtId="164" fontId="4" fillId="0" borderId="0" xfId="1" applyNumberFormat="1" applyFont="1" applyFill="1" applyAlignment="1">
      <alignment horizontal="left" vertical="center"/>
    </xf>
  </cellXfs>
  <cellStyles count="3">
    <cellStyle name="??½'ÿ-_x000a_ ÿU?ˆ" xfId="1" xr:uid="{00000000-0005-0000-0000-000000000000}"/>
    <cellStyle name="Normal" xfId="0" builtinId="0" customBuiltin="1"/>
    <cellStyle name="Normal_Classeur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R101"/>
  <sheetViews>
    <sheetView tabSelected="1" topLeftCell="CB1" zoomScale="55" zoomScaleNormal="55" workbookViewId="0">
      <selection activeCell="CQ13" sqref="CQ13"/>
    </sheetView>
  </sheetViews>
  <sheetFormatPr baseColWidth="10" defaultColWidth="11.42578125" defaultRowHeight="15.75" x14ac:dyDescent="0.25"/>
  <cols>
    <col min="1" max="1" width="65.42578125" style="23" customWidth="1"/>
    <col min="2" max="2" width="10.85546875" style="5" bestFit="1" customWidth="1"/>
    <col min="3" max="3" width="11" style="5" bestFit="1" customWidth="1"/>
    <col min="4" max="7" width="11.28515625" style="5" bestFit="1" customWidth="1"/>
    <col min="8" max="8" width="10.5703125" style="5" customWidth="1"/>
    <col min="9" max="9" width="10.28515625" style="5" bestFit="1" customWidth="1"/>
    <col min="10" max="11" width="11" style="5" bestFit="1" customWidth="1"/>
    <col min="12" max="13" width="11.5703125" style="5" bestFit="1" customWidth="1"/>
    <col min="14" max="14" width="11" style="5" bestFit="1" customWidth="1"/>
    <col min="15" max="15" width="11.5703125" style="5" bestFit="1" customWidth="1"/>
    <col min="16" max="19" width="11.85546875" style="5" bestFit="1" customWidth="1"/>
    <col min="20" max="23" width="11.5703125" style="5" bestFit="1" customWidth="1"/>
    <col min="24" max="25" width="12.140625" style="5" bestFit="1" customWidth="1"/>
    <col min="26" max="30" width="11.5703125" style="5" bestFit="1" customWidth="1"/>
    <col min="31" max="96" width="11.42578125" style="5"/>
    <col min="97" max="97" width="13.28515625" style="5" customWidth="1"/>
    <col min="98" max="16384" width="11.42578125" style="5"/>
  </cols>
  <sheetData>
    <row r="1" spans="1:97" s="1" customFormat="1" ht="37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97" ht="15" x14ac:dyDescent="0.25">
      <c r="A2" s="2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97" ht="16.5" x14ac:dyDescent="0.2">
      <c r="A3" s="6"/>
      <c r="B3" s="7">
        <v>43404</v>
      </c>
      <c r="C3" s="7">
        <v>43434</v>
      </c>
      <c r="D3" s="7">
        <v>43465</v>
      </c>
      <c r="E3" s="7">
        <v>43496</v>
      </c>
      <c r="F3" s="7">
        <v>43524</v>
      </c>
      <c r="G3" s="7">
        <v>43555</v>
      </c>
      <c r="H3" s="7">
        <v>43585</v>
      </c>
      <c r="I3" s="7">
        <v>43616</v>
      </c>
      <c r="J3" s="7">
        <v>43646</v>
      </c>
      <c r="K3" s="7">
        <v>43677</v>
      </c>
      <c r="L3" s="7">
        <v>43708</v>
      </c>
      <c r="M3" s="7">
        <v>43738</v>
      </c>
      <c r="N3" s="7">
        <v>43769</v>
      </c>
      <c r="O3" s="7">
        <v>43799</v>
      </c>
      <c r="P3" s="7">
        <v>43830</v>
      </c>
      <c r="Q3" s="7">
        <v>43861</v>
      </c>
      <c r="R3" s="7">
        <v>43890</v>
      </c>
      <c r="S3" s="7">
        <v>43921</v>
      </c>
      <c r="T3" s="7">
        <v>43951</v>
      </c>
      <c r="U3" s="7">
        <v>43982</v>
      </c>
      <c r="V3" s="7">
        <v>44012</v>
      </c>
      <c r="W3" s="7">
        <v>44043</v>
      </c>
      <c r="X3" s="7">
        <v>44074</v>
      </c>
      <c r="Y3" s="7">
        <v>44104</v>
      </c>
      <c r="Z3" s="7">
        <v>44135</v>
      </c>
      <c r="AA3" s="7">
        <v>44165</v>
      </c>
      <c r="AB3" s="7">
        <v>44196</v>
      </c>
      <c r="AC3" s="7">
        <v>44227</v>
      </c>
      <c r="AD3" s="7">
        <v>44255</v>
      </c>
      <c r="AE3" s="7">
        <v>44286</v>
      </c>
      <c r="AF3" s="7">
        <v>44316</v>
      </c>
      <c r="AG3" s="7">
        <v>44347</v>
      </c>
      <c r="AH3" s="7">
        <v>44377</v>
      </c>
      <c r="AI3" s="7">
        <v>44408</v>
      </c>
      <c r="AJ3" s="7">
        <v>44439</v>
      </c>
      <c r="AK3" s="7">
        <v>44469</v>
      </c>
      <c r="AL3" s="7">
        <v>44500</v>
      </c>
      <c r="AM3" s="7">
        <v>44530</v>
      </c>
      <c r="AN3" s="7">
        <v>44561</v>
      </c>
      <c r="AO3" s="7">
        <v>44592</v>
      </c>
      <c r="AP3" s="7">
        <v>44620</v>
      </c>
      <c r="AQ3" s="7">
        <v>44651</v>
      </c>
      <c r="AR3" s="7">
        <v>44681</v>
      </c>
      <c r="AS3" s="7">
        <v>44712</v>
      </c>
      <c r="AT3" s="7">
        <v>44742</v>
      </c>
      <c r="AU3" s="7">
        <v>44773</v>
      </c>
      <c r="AV3" s="7">
        <v>44804</v>
      </c>
      <c r="AW3" s="7">
        <v>44834</v>
      </c>
      <c r="AX3" s="7">
        <v>44865</v>
      </c>
      <c r="AY3" s="7">
        <v>44895</v>
      </c>
      <c r="AZ3" s="7">
        <v>44926</v>
      </c>
      <c r="BA3" s="7">
        <v>44957</v>
      </c>
      <c r="BB3" s="7">
        <v>44985</v>
      </c>
      <c r="BC3" s="7">
        <v>45016</v>
      </c>
      <c r="BD3" s="7">
        <v>45046</v>
      </c>
      <c r="BE3" s="7">
        <v>45077</v>
      </c>
      <c r="BF3" s="7">
        <v>45107</v>
      </c>
      <c r="BG3" s="7">
        <v>45138</v>
      </c>
      <c r="BH3" s="7">
        <v>45169</v>
      </c>
      <c r="BI3" s="7">
        <v>45199</v>
      </c>
      <c r="BJ3" s="7">
        <v>45230</v>
      </c>
      <c r="BK3" s="7">
        <v>45260</v>
      </c>
      <c r="BL3" s="7">
        <v>45291</v>
      </c>
      <c r="BM3" s="7">
        <v>45322</v>
      </c>
      <c r="BN3" s="7">
        <v>45351</v>
      </c>
      <c r="BO3" s="7">
        <v>45382</v>
      </c>
      <c r="BP3" s="7">
        <v>45412</v>
      </c>
      <c r="BQ3" s="7">
        <v>45443</v>
      </c>
      <c r="BR3" s="7">
        <v>45444</v>
      </c>
      <c r="BS3" s="7">
        <v>45474</v>
      </c>
      <c r="BT3" s="7">
        <v>45505</v>
      </c>
      <c r="BU3" s="7">
        <v>45536</v>
      </c>
      <c r="BV3" s="7">
        <v>45566</v>
      </c>
      <c r="BW3" s="7">
        <v>45597</v>
      </c>
      <c r="BX3" s="7">
        <v>45627</v>
      </c>
      <c r="BY3" s="7">
        <v>45658</v>
      </c>
      <c r="BZ3" s="7">
        <v>45689</v>
      </c>
      <c r="CA3" s="7">
        <v>45717</v>
      </c>
      <c r="CB3" s="7">
        <v>45748</v>
      </c>
      <c r="CC3" s="7">
        <v>45778</v>
      </c>
      <c r="CD3" s="7">
        <v>45809</v>
      </c>
      <c r="CE3" s="7">
        <v>45868</v>
      </c>
      <c r="CF3" s="7">
        <v>45900</v>
      </c>
      <c r="CG3" s="7">
        <v>45930</v>
      </c>
      <c r="CH3" s="7">
        <v>45961</v>
      </c>
      <c r="CI3" s="7">
        <v>45991</v>
      </c>
      <c r="CJ3" s="7">
        <v>46022</v>
      </c>
      <c r="CK3" s="7">
        <v>46053</v>
      </c>
      <c r="CL3" s="7">
        <v>46054</v>
      </c>
      <c r="CM3" s="7">
        <v>46083</v>
      </c>
      <c r="CN3" s="7">
        <v>46115</v>
      </c>
      <c r="CO3" s="7">
        <v>46146</v>
      </c>
      <c r="CP3" s="7">
        <v>46178</v>
      </c>
      <c r="CQ3" s="7">
        <v>46209</v>
      </c>
      <c r="CR3" s="7">
        <v>46241</v>
      </c>
      <c r="CS3" s="7">
        <v>46273</v>
      </c>
    </row>
    <row r="4" spans="1:97" ht="37.5" customHeight="1" x14ac:dyDescent="0.3">
      <c r="A4" s="8" t="s">
        <v>19</v>
      </c>
      <c r="B4" s="9">
        <v>6415.9380000000001</v>
      </c>
      <c r="C4" s="9">
        <v>6757.152</v>
      </c>
      <c r="D4" s="9">
        <v>7504.1639999999998</v>
      </c>
      <c r="E4" s="9">
        <v>7664.6769999999997</v>
      </c>
      <c r="F4" s="9">
        <v>8219.7450000000008</v>
      </c>
      <c r="G4" s="9">
        <v>8574.8459999999995</v>
      </c>
      <c r="H4" s="9">
        <v>8879.8410000000003</v>
      </c>
      <c r="I4" s="9">
        <v>9256.7379999999994</v>
      </c>
      <c r="J4" s="9">
        <v>9728.7649999999994</v>
      </c>
      <c r="K4" s="9">
        <v>10105.584999999999</v>
      </c>
      <c r="L4" s="9">
        <v>10661.477999999999</v>
      </c>
      <c r="M4" s="9">
        <v>11073.781000000001</v>
      </c>
      <c r="N4" s="9">
        <v>11249.21</v>
      </c>
      <c r="O4" s="9">
        <v>11526.550999999999</v>
      </c>
      <c r="P4" s="9">
        <v>12856.888000000001</v>
      </c>
      <c r="Q4" s="9">
        <v>12977.873</v>
      </c>
      <c r="R4" s="9">
        <v>13316.714</v>
      </c>
      <c r="S4" s="9">
        <v>13158.865</v>
      </c>
      <c r="T4" s="9">
        <v>13957.896000000001</v>
      </c>
      <c r="U4" s="9">
        <v>13880.498</v>
      </c>
      <c r="V4" s="9">
        <v>13600.286</v>
      </c>
      <c r="W4" s="9">
        <v>13985.906999999999</v>
      </c>
      <c r="X4" s="9">
        <v>14343.618</v>
      </c>
      <c r="Y4" s="9">
        <v>14928.141</v>
      </c>
      <c r="Z4" s="9">
        <v>15331.11</v>
      </c>
      <c r="AA4" s="9">
        <v>16050.679</v>
      </c>
      <c r="AB4" s="9">
        <v>17028.159</v>
      </c>
      <c r="AC4" s="9">
        <v>17103.97</v>
      </c>
      <c r="AD4" s="9">
        <v>17646.071</v>
      </c>
      <c r="AE4" s="9">
        <v>18186.121999999999</v>
      </c>
      <c r="AF4" s="9">
        <v>18671.629000000001</v>
      </c>
      <c r="AG4" s="9">
        <v>19138.829000000002</v>
      </c>
      <c r="AH4" s="9">
        <v>19853.335999999999</v>
      </c>
      <c r="AI4" s="9">
        <v>20014.785</v>
      </c>
      <c r="AJ4" s="9">
        <v>20602.213</v>
      </c>
      <c r="AK4" s="9">
        <v>20981.119999999999</v>
      </c>
      <c r="AL4" s="9">
        <v>21580.756000000001</v>
      </c>
      <c r="AM4" s="9">
        <v>22171.181</v>
      </c>
      <c r="AN4" s="9">
        <v>22693.392</v>
      </c>
      <c r="AO4" s="9">
        <v>23250.873</v>
      </c>
      <c r="AP4" s="9">
        <v>22807.371999999999</v>
      </c>
      <c r="AQ4" s="9">
        <v>23372.751</v>
      </c>
      <c r="AR4" s="9">
        <v>23986.875</v>
      </c>
      <c r="AS4" s="9">
        <v>23939.895</v>
      </c>
      <c r="AT4" s="9">
        <v>24922.43</v>
      </c>
      <c r="AU4" s="9">
        <v>25797.071</v>
      </c>
      <c r="AV4" s="9">
        <v>25921.101999999999</v>
      </c>
      <c r="AW4" s="9">
        <v>26236.308000000001</v>
      </c>
      <c r="AX4" s="9">
        <v>26015.281999999999</v>
      </c>
      <c r="AY4" s="9">
        <v>26454.046999999999</v>
      </c>
      <c r="AZ4" s="9">
        <v>27162.626</v>
      </c>
      <c r="BA4" s="9">
        <v>27257.377</v>
      </c>
      <c r="BB4" s="9">
        <v>27797.493999999999</v>
      </c>
      <c r="BC4" s="9">
        <v>28419.451000000001</v>
      </c>
      <c r="BD4" s="9">
        <v>28752.763999999999</v>
      </c>
      <c r="BE4" s="9">
        <v>29112.050999999999</v>
      </c>
      <c r="BF4" s="9">
        <v>29425.592000000001</v>
      </c>
      <c r="BG4" s="9">
        <v>29995.279999999999</v>
      </c>
      <c r="BH4" s="9">
        <v>30481.594000000001</v>
      </c>
      <c r="BI4" s="9">
        <v>30555.376</v>
      </c>
      <c r="BJ4" s="9">
        <v>31047.341</v>
      </c>
      <c r="BK4" s="9">
        <v>31653.850999999999</v>
      </c>
      <c r="BL4" s="9">
        <v>32930.873</v>
      </c>
      <c r="BM4" s="9">
        <v>32324.670999999998</v>
      </c>
      <c r="BN4" s="9">
        <v>32732.741999999998</v>
      </c>
      <c r="BO4" s="9">
        <v>33345.277000000002</v>
      </c>
      <c r="BP4" s="9">
        <v>33807.07</v>
      </c>
      <c r="BQ4" s="9">
        <v>34210.766000000003</v>
      </c>
      <c r="BR4" s="9">
        <v>35663.43</v>
      </c>
      <c r="BS4" s="9">
        <v>35689.493999999999</v>
      </c>
      <c r="BT4" s="9">
        <v>35904.620000000003</v>
      </c>
      <c r="BU4" s="9">
        <v>36307.370999999999</v>
      </c>
      <c r="BV4" s="9">
        <v>36797.847999999998</v>
      </c>
      <c r="BW4" s="9">
        <v>37329.976000000002</v>
      </c>
      <c r="BX4" s="9">
        <v>39355.54</v>
      </c>
      <c r="BY4" s="9">
        <v>38971.33</v>
      </c>
      <c r="BZ4" s="9">
        <v>39695.129999999997</v>
      </c>
      <c r="CA4" s="9">
        <v>40209.74</v>
      </c>
      <c r="CB4" s="9">
        <v>41074.233</v>
      </c>
      <c r="CC4" s="9">
        <v>41617.154000000002</v>
      </c>
      <c r="CD4" s="9">
        <v>42736.796000000002</v>
      </c>
      <c r="CE4" s="9">
        <v>43687.196000000004</v>
      </c>
      <c r="CF4" s="9">
        <v>45173.968000000001</v>
      </c>
      <c r="CG4" s="9">
        <v>46034.732000000004</v>
      </c>
      <c r="CH4" s="9">
        <v>46507.908000000003</v>
      </c>
      <c r="CI4" s="9">
        <v>46933.332000000002</v>
      </c>
      <c r="CJ4" s="9">
        <v>49095.466</v>
      </c>
      <c r="CK4" s="9">
        <v>48907.902000000002</v>
      </c>
      <c r="CL4" s="9">
        <v>49632.802000000003</v>
      </c>
      <c r="CM4" s="9">
        <v>50659.277999999998</v>
      </c>
      <c r="CN4" s="9">
        <v>50498.921000000002</v>
      </c>
      <c r="CO4" s="9">
        <v>51243.87</v>
      </c>
      <c r="CP4" s="9">
        <v>53402.131999999998</v>
      </c>
      <c r="CQ4" s="9">
        <v>53867.474999999999</v>
      </c>
      <c r="CR4" s="9">
        <v>54230.828000000001</v>
      </c>
      <c r="CS4" s="9">
        <v>55199.093000000001</v>
      </c>
    </row>
    <row r="5" spans="1:97" s="12" customFormat="1" ht="38.1" customHeight="1" x14ac:dyDescent="0.25">
      <c r="A5" s="10" t="s">
        <v>20</v>
      </c>
      <c r="B5" s="11">
        <v>2.38</v>
      </c>
      <c r="C5" s="11">
        <v>2.6339999999999999</v>
      </c>
      <c r="D5" s="11">
        <v>3.0259999999999998</v>
      </c>
      <c r="E5" s="11">
        <v>3.7480000000000002</v>
      </c>
      <c r="F5" s="11">
        <v>4.0199999999999996</v>
      </c>
      <c r="G5" s="11">
        <v>6.7069999999999999</v>
      </c>
      <c r="H5" s="11">
        <v>7.5149999999999997</v>
      </c>
      <c r="I5" s="11">
        <v>10.965</v>
      </c>
      <c r="J5" s="11">
        <v>9.8719999999999999</v>
      </c>
      <c r="K5" s="11">
        <v>11.983000000000001</v>
      </c>
      <c r="L5" s="11">
        <v>13.58</v>
      </c>
      <c r="M5" s="11">
        <v>11.946</v>
      </c>
      <c r="N5" s="11">
        <v>13.717000000000001</v>
      </c>
      <c r="O5" s="11">
        <v>13.252000000000001</v>
      </c>
      <c r="P5" s="11">
        <v>7.7430000000000003</v>
      </c>
      <c r="Q5" s="11">
        <v>19.163</v>
      </c>
      <c r="R5" s="11">
        <v>18.984999999999999</v>
      </c>
      <c r="S5" s="11">
        <v>18.611999999999998</v>
      </c>
      <c r="T5" s="11">
        <v>20.347999999999999</v>
      </c>
      <c r="U5" s="11">
        <v>20.565999999999999</v>
      </c>
      <c r="V5" s="11">
        <v>11.811</v>
      </c>
      <c r="W5" s="11">
        <v>22.359000000000002</v>
      </c>
      <c r="X5" s="11">
        <v>24.419</v>
      </c>
      <c r="Y5" s="11">
        <v>7.2880000000000003</v>
      </c>
      <c r="Z5" s="11">
        <v>16.821999999999999</v>
      </c>
      <c r="AA5" s="11">
        <v>9.0510000000000002</v>
      </c>
      <c r="AB5" s="11">
        <v>24.061</v>
      </c>
      <c r="AC5" s="11">
        <v>52.588999999999999</v>
      </c>
      <c r="AD5" s="11">
        <v>18.338000000000001</v>
      </c>
      <c r="AE5" s="11">
        <v>2.7810000000000001</v>
      </c>
      <c r="AF5" s="11">
        <v>3.4239999999999999</v>
      </c>
      <c r="AG5" s="11">
        <v>7.0039999999999996</v>
      </c>
      <c r="AH5" s="11">
        <v>4.03</v>
      </c>
      <c r="AI5" s="11">
        <v>8.6769999999999996</v>
      </c>
      <c r="AJ5" s="11">
        <v>14.442</v>
      </c>
      <c r="AK5" s="11">
        <v>8.7390000000000008</v>
      </c>
      <c r="AL5" s="11">
        <v>7.8579999999999997</v>
      </c>
      <c r="AM5" s="11">
        <v>7.3330000000000002</v>
      </c>
      <c r="AN5" s="11">
        <v>8.907</v>
      </c>
      <c r="AO5" s="11">
        <v>9.577</v>
      </c>
      <c r="AP5" s="11">
        <v>11.39</v>
      </c>
      <c r="AQ5" s="11">
        <v>14.704000000000001</v>
      </c>
      <c r="AR5" s="11">
        <v>12.525</v>
      </c>
      <c r="AS5" s="11">
        <v>15.765000000000001</v>
      </c>
      <c r="AT5" s="11">
        <v>14.288</v>
      </c>
      <c r="AU5" s="11">
        <v>18.239000000000001</v>
      </c>
      <c r="AV5" s="11">
        <v>27.004000000000001</v>
      </c>
      <c r="AW5" s="11">
        <v>32.155000000000001</v>
      </c>
      <c r="AX5" s="11">
        <v>34.585000000000001</v>
      </c>
      <c r="AY5" s="11">
        <v>37.186</v>
      </c>
      <c r="AZ5" s="11">
        <v>40.093000000000004</v>
      </c>
      <c r="BA5" s="11">
        <v>43.468000000000004</v>
      </c>
      <c r="BB5" s="11">
        <v>45.125999999999998</v>
      </c>
      <c r="BC5" s="11">
        <v>47.162999999999997</v>
      </c>
      <c r="BD5" s="11">
        <v>10.654</v>
      </c>
      <c r="BE5" s="11">
        <v>13.922000000000001</v>
      </c>
      <c r="BF5" s="11">
        <v>15.055</v>
      </c>
      <c r="BG5" s="11">
        <v>14.628</v>
      </c>
      <c r="BH5" s="11">
        <v>24.134</v>
      </c>
      <c r="BI5" s="11">
        <v>15.179</v>
      </c>
      <c r="BJ5" s="11">
        <v>17.408000000000001</v>
      </c>
      <c r="BK5" s="11">
        <v>36.860999999999997</v>
      </c>
      <c r="BL5" s="11">
        <v>41.921999999999997</v>
      </c>
      <c r="BM5" s="11">
        <v>33.704000000000001</v>
      </c>
      <c r="BN5" s="11">
        <v>32.975000000000001</v>
      </c>
      <c r="BO5" s="11">
        <v>32.19</v>
      </c>
      <c r="BP5" s="11">
        <v>114.113</v>
      </c>
      <c r="BQ5" s="11">
        <v>88.617000000000004</v>
      </c>
      <c r="BR5" s="11">
        <v>92.120999999999995</v>
      </c>
      <c r="BS5" s="11">
        <v>101.845</v>
      </c>
      <c r="BT5" s="11">
        <v>157.48400000000001</v>
      </c>
      <c r="BU5" s="11">
        <v>130.39500000000001</v>
      </c>
      <c r="BV5" s="11">
        <v>126.486</v>
      </c>
      <c r="BW5" s="11">
        <v>127.602</v>
      </c>
      <c r="BX5" s="11">
        <v>62.639000000000003</v>
      </c>
      <c r="BY5" s="11">
        <v>127.404</v>
      </c>
      <c r="BZ5" s="11">
        <v>41.067</v>
      </c>
      <c r="CA5" s="11">
        <v>43.984999999999999</v>
      </c>
      <c r="CB5" s="11">
        <v>47.521999999999998</v>
      </c>
      <c r="CC5" s="11">
        <v>44.250999999999998</v>
      </c>
      <c r="CD5" s="11">
        <v>36.616999999999997</v>
      </c>
      <c r="CE5" s="11">
        <v>46.070999999999998</v>
      </c>
      <c r="CF5" s="11">
        <v>54.012</v>
      </c>
      <c r="CG5" s="11">
        <v>149.9</v>
      </c>
      <c r="CH5" s="11">
        <v>79.48</v>
      </c>
      <c r="CI5" s="11">
        <v>91.100999999999999</v>
      </c>
      <c r="CJ5" s="11">
        <v>76.424999999999997</v>
      </c>
      <c r="CK5" s="11">
        <v>48.073999999999998</v>
      </c>
      <c r="CL5" s="11">
        <v>56.957999999999998</v>
      </c>
      <c r="CM5" s="11">
        <v>59.856000000000002</v>
      </c>
      <c r="CN5" s="11">
        <v>34.709000000000003</v>
      </c>
      <c r="CO5" s="11">
        <v>54.058999999999997</v>
      </c>
      <c r="CP5" s="11">
        <v>53.344999999999999</v>
      </c>
      <c r="CQ5" s="11">
        <v>99.186999999999998</v>
      </c>
      <c r="CR5" s="11">
        <v>59.05</v>
      </c>
      <c r="CS5" s="11">
        <v>123.58499999999999</v>
      </c>
    </row>
    <row r="6" spans="1:97" s="12" customFormat="1" ht="37.5" customHeight="1" x14ac:dyDescent="0.25">
      <c r="A6" s="10" t="s">
        <v>21</v>
      </c>
      <c r="B6" s="11">
        <v>1269.502</v>
      </c>
      <c r="C6" s="11">
        <v>1128.788</v>
      </c>
      <c r="D6" s="11">
        <v>1124.548</v>
      </c>
      <c r="E6" s="11">
        <v>1050.492</v>
      </c>
      <c r="F6" s="11">
        <v>1186.614</v>
      </c>
      <c r="G6" s="11">
        <v>1181.9590000000001</v>
      </c>
      <c r="H6" s="11">
        <v>1166.028</v>
      </c>
      <c r="I6" s="11">
        <v>1091.2360000000001</v>
      </c>
      <c r="J6" s="11">
        <v>1191.3340000000001</v>
      </c>
      <c r="K6" s="11">
        <v>1123.123</v>
      </c>
      <c r="L6" s="11">
        <v>1313.9349999999999</v>
      </c>
      <c r="M6" s="11">
        <v>1070.8810000000001</v>
      </c>
      <c r="N6" s="11">
        <v>1079.557</v>
      </c>
      <c r="O6" s="11">
        <v>907.84400000000005</v>
      </c>
      <c r="P6" s="11">
        <v>1374.1310000000001</v>
      </c>
      <c r="Q6" s="11">
        <v>1075.1790000000001</v>
      </c>
      <c r="R6" s="11">
        <v>1071.096</v>
      </c>
      <c r="S6" s="11">
        <v>1124.336</v>
      </c>
      <c r="T6" s="11">
        <v>1482.672</v>
      </c>
      <c r="U6" s="11">
        <v>1331.2349999999999</v>
      </c>
      <c r="V6" s="11">
        <v>1429.4359999999999</v>
      </c>
      <c r="W6" s="11">
        <v>1353.0129999999999</v>
      </c>
      <c r="X6" s="11">
        <v>1410.606</v>
      </c>
      <c r="Y6" s="11">
        <v>1435.7829999999999</v>
      </c>
      <c r="Z6" s="11">
        <v>1368.116</v>
      </c>
      <c r="AA6" s="11">
        <v>1362.694</v>
      </c>
      <c r="AB6" s="11">
        <v>1884.9559999999999</v>
      </c>
      <c r="AC6" s="11">
        <v>1594.932</v>
      </c>
      <c r="AD6" s="11">
        <v>1634.376</v>
      </c>
      <c r="AE6" s="11">
        <v>1742.4949999999999</v>
      </c>
      <c r="AF6" s="11">
        <v>1720.646</v>
      </c>
      <c r="AG6" s="11">
        <v>1659.855</v>
      </c>
      <c r="AH6" s="11">
        <v>1376.0909999999999</v>
      </c>
      <c r="AI6" s="11">
        <v>1362.232</v>
      </c>
      <c r="AJ6" s="11">
        <v>1581.7070000000001</v>
      </c>
      <c r="AK6" s="11">
        <v>1658.6869999999999</v>
      </c>
      <c r="AL6" s="11">
        <v>1784.481</v>
      </c>
      <c r="AM6" s="11">
        <v>1774.915</v>
      </c>
      <c r="AN6" s="11">
        <v>1776.9490000000001</v>
      </c>
      <c r="AO6" s="11">
        <v>1541.414</v>
      </c>
      <c r="AP6" s="11">
        <v>1404.2719999999999</v>
      </c>
      <c r="AQ6" s="11">
        <v>1371.365</v>
      </c>
      <c r="AR6" s="11">
        <v>1702.115</v>
      </c>
      <c r="AS6" s="11">
        <v>1676.7670000000001</v>
      </c>
      <c r="AT6" s="11">
        <v>1659.249</v>
      </c>
      <c r="AU6" s="11">
        <v>1886.1110000000001</v>
      </c>
      <c r="AV6" s="11">
        <v>1674.037</v>
      </c>
      <c r="AW6" s="11">
        <v>1894.586</v>
      </c>
      <c r="AX6" s="11">
        <v>1777.749</v>
      </c>
      <c r="AY6" s="11">
        <v>1997.6289999999999</v>
      </c>
      <c r="AZ6" s="11">
        <v>2363.547</v>
      </c>
      <c r="BA6" s="11">
        <v>2172.6190000000001</v>
      </c>
      <c r="BB6" s="11">
        <v>2325.7150000000001</v>
      </c>
      <c r="BC6" s="11">
        <v>2500.4520000000002</v>
      </c>
      <c r="BD6" s="11">
        <v>2495.6570000000002</v>
      </c>
      <c r="BE6" s="11">
        <v>2389.4760000000001</v>
      </c>
      <c r="BF6" s="11">
        <v>2056.37</v>
      </c>
      <c r="BG6" s="11">
        <v>2219.268</v>
      </c>
      <c r="BH6" s="11">
        <v>2335.402</v>
      </c>
      <c r="BI6" s="11">
        <v>2236.4560000000001</v>
      </c>
      <c r="BJ6" s="11">
        <v>2374.2640000000001</v>
      </c>
      <c r="BK6" s="11">
        <v>2406.2809999999999</v>
      </c>
      <c r="BL6" s="11">
        <v>3145.1489999999999</v>
      </c>
      <c r="BM6" s="11">
        <v>2327.511</v>
      </c>
      <c r="BN6" s="11">
        <v>2291.1770000000001</v>
      </c>
      <c r="BO6" s="11">
        <v>2491.2979999999998</v>
      </c>
      <c r="BP6" s="11">
        <v>2421.1379999999999</v>
      </c>
      <c r="BQ6" s="11">
        <v>2294.9180000000001</v>
      </c>
      <c r="BR6" s="11">
        <v>3096.6</v>
      </c>
      <c r="BS6" s="11">
        <v>2513.6660000000002</v>
      </c>
      <c r="BT6" s="11">
        <v>2289.3139999999999</v>
      </c>
      <c r="BU6" s="11">
        <v>2096.4940000000001</v>
      </c>
      <c r="BV6" s="11">
        <v>2148.94</v>
      </c>
      <c r="BW6" s="11">
        <v>2201.835</v>
      </c>
      <c r="BX6" s="11">
        <v>3357.3159999999998</v>
      </c>
      <c r="BY6" s="11">
        <v>2632.3</v>
      </c>
      <c r="BZ6" s="11">
        <v>2583.5680000000002</v>
      </c>
      <c r="CA6" s="11">
        <v>2527.2310000000002</v>
      </c>
      <c r="CB6" s="11">
        <v>2664.4</v>
      </c>
      <c r="CC6" s="11">
        <v>2467.404</v>
      </c>
      <c r="CD6" s="11">
        <v>2687.413</v>
      </c>
      <c r="CE6" s="11">
        <v>2664.6509999999998</v>
      </c>
      <c r="CF6" s="11">
        <v>2905.511</v>
      </c>
      <c r="CG6" s="11">
        <v>3021.6840000000002</v>
      </c>
      <c r="CH6" s="11">
        <v>2642.886</v>
      </c>
      <c r="CI6" s="11">
        <v>2442.808</v>
      </c>
      <c r="CJ6" s="11">
        <v>3293.2930000000001</v>
      </c>
      <c r="CK6" s="11">
        <v>2854.712</v>
      </c>
      <c r="CL6" s="11">
        <v>3056.538</v>
      </c>
      <c r="CM6" s="11">
        <v>3512.2440000000001</v>
      </c>
      <c r="CN6" s="11">
        <v>2744.6210000000001</v>
      </c>
      <c r="CO6" s="11">
        <v>2803.2950000000001</v>
      </c>
      <c r="CP6" s="11">
        <v>4192.8810000000003</v>
      </c>
      <c r="CQ6" s="11">
        <v>3577.922</v>
      </c>
      <c r="CR6" s="11">
        <v>3288.94</v>
      </c>
      <c r="CS6" s="11">
        <v>3509.0720000000001</v>
      </c>
    </row>
    <row r="7" spans="1:97" s="12" customFormat="1" ht="18.75" customHeight="1" x14ac:dyDescent="0.25">
      <c r="A7" s="13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</row>
    <row r="8" spans="1:97" s="12" customFormat="1" ht="18" customHeight="1" x14ac:dyDescent="0.25">
      <c r="A8" s="14" t="s">
        <v>3</v>
      </c>
      <c r="B8" s="15">
        <v>727.80499999999995</v>
      </c>
      <c r="C8" s="15">
        <v>670.44799999999998</v>
      </c>
      <c r="D8" s="15">
        <v>640.41499999999996</v>
      </c>
      <c r="E8" s="15">
        <v>646.22900000000004</v>
      </c>
      <c r="F8" s="15">
        <v>738.53599999999994</v>
      </c>
      <c r="G8" s="15">
        <v>608.23</v>
      </c>
      <c r="H8" s="15">
        <v>614.43499999999995</v>
      </c>
      <c r="I8" s="15">
        <v>574.23199999999997</v>
      </c>
      <c r="J8" s="15">
        <v>752.73400000000004</v>
      </c>
      <c r="K8" s="15">
        <v>670.48299999999995</v>
      </c>
      <c r="L8" s="15">
        <v>879.68499999999995</v>
      </c>
      <c r="M8" s="15">
        <v>539.64300000000003</v>
      </c>
      <c r="N8" s="15">
        <v>692.83500000000004</v>
      </c>
      <c r="O8" s="15">
        <v>472.29199999999997</v>
      </c>
      <c r="P8" s="15">
        <v>844.49</v>
      </c>
      <c r="Q8" s="15">
        <v>694.84699999999998</v>
      </c>
      <c r="R8" s="15">
        <v>680.16700000000003</v>
      </c>
      <c r="S8" s="15">
        <v>759.55700000000002</v>
      </c>
      <c r="T8" s="15">
        <v>862.69899999999996</v>
      </c>
      <c r="U8" s="15">
        <v>667.79100000000005</v>
      </c>
      <c r="V8" s="15">
        <v>786.822</v>
      </c>
      <c r="W8" s="15">
        <v>718.38699999999994</v>
      </c>
      <c r="X8" s="15">
        <v>734.76599999999996</v>
      </c>
      <c r="Y8" s="15">
        <v>896.99900000000002</v>
      </c>
      <c r="Z8" s="15">
        <v>839.69</v>
      </c>
      <c r="AA8" s="15">
        <v>948.95799999999997</v>
      </c>
      <c r="AB8" s="15">
        <v>1382.0930000000001</v>
      </c>
      <c r="AC8" s="15">
        <v>1133.066</v>
      </c>
      <c r="AD8" s="15">
        <v>1081.2059999999999</v>
      </c>
      <c r="AE8" s="15">
        <v>1211.3330000000001</v>
      </c>
      <c r="AF8" s="15">
        <v>1247.163</v>
      </c>
      <c r="AG8" s="15">
        <v>1295.345</v>
      </c>
      <c r="AH8" s="15">
        <v>992.50699999999995</v>
      </c>
      <c r="AI8" s="15">
        <v>927.14300000000003</v>
      </c>
      <c r="AJ8" s="15">
        <v>1086.0160000000001</v>
      </c>
      <c r="AK8" s="15">
        <v>1016.544</v>
      </c>
      <c r="AL8" s="15">
        <v>1071.375</v>
      </c>
      <c r="AM8" s="15">
        <v>983.99300000000005</v>
      </c>
      <c r="AN8" s="15">
        <v>1203.23</v>
      </c>
      <c r="AO8" s="15">
        <v>1010.909</v>
      </c>
      <c r="AP8" s="15">
        <v>910.48299999999995</v>
      </c>
      <c r="AQ8" s="15">
        <v>941.73500000000001</v>
      </c>
      <c r="AR8" s="15">
        <v>1212.097</v>
      </c>
      <c r="AS8" s="15">
        <v>1213.1389999999999</v>
      </c>
      <c r="AT8" s="15">
        <v>1142.46</v>
      </c>
      <c r="AU8" s="15">
        <v>1325.047</v>
      </c>
      <c r="AV8" s="15">
        <v>1164.3330000000001</v>
      </c>
      <c r="AW8" s="15">
        <v>1353.5070000000001</v>
      </c>
      <c r="AX8" s="15">
        <v>1147.0229999999999</v>
      </c>
      <c r="AY8" s="15">
        <v>1304.0519999999999</v>
      </c>
      <c r="AZ8" s="15">
        <v>1688.633</v>
      </c>
      <c r="BA8" s="15">
        <v>1501.0139999999999</v>
      </c>
      <c r="BB8" s="15">
        <v>1636.08</v>
      </c>
      <c r="BC8" s="15">
        <v>1746.547</v>
      </c>
      <c r="BD8" s="15">
        <v>1633.2909999999999</v>
      </c>
      <c r="BE8" s="15">
        <v>1686.09</v>
      </c>
      <c r="BF8" s="15">
        <v>1373.22</v>
      </c>
      <c r="BG8" s="15">
        <v>1522.248</v>
      </c>
      <c r="BH8" s="15">
        <v>1603.1469999999999</v>
      </c>
      <c r="BI8" s="15">
        <v>1379.229</v>
      </c>
      <c r="BJ8" s="15">
        <v>1452.0809999999999</v>
      </c>
      <c r="BK8" s="15">
        <v>1572.097</v>
      </c>
      <c r="BL8" s="15">
        <v>2270.9110000000001</v>
      </c>
      <c r="BM8" s="15">
        <v>1531.0060000000001</v>
      </c>
      <c r="BN8" s="15">
        <v>1450.489</v>
      </c>
      <c r="BO8" s="15">
        <v>1690.194</v>
      </c>
      <c r="BP8" s="15">
        <v>1755.2180000000001</v>
      </c>
      <c r="BQ8" s="15">
        <v>1497.1379999999999</v>
      </c>
      <c r="BR8" s="15">
        <v>2393.4270000000001</v>
      </c>
      <c r="BS8" s="15">
        <v>1809.7180000000001</v>
      </c>
      <c r="BT8" s="15">
        <v>1675.124</v>
      </c>
      <c r="BU8" s="15">
        <v>1329.5070000000001</v>
      </c>
      <c r="BV8" s="15">
        <v>1481.643</v>
      </c>
      <c r="BW8" s="15">
        <v>1567.3820000000001</v>
      </c>
      <c r="BX8" s="15">
        <v>2120.7600000000002</v>
      </c>
      <c r="BY8" s="15">
        <v>1882.203</v>
      </c>
      <c r="BZ8" s="15">
        <v>1747.5309999999999</v>
      </c>
      <c r="CA8" s="15">
        <v>1649.068</v>
      </c>
      <c r="CB8" s="15">
        <v>1558.1590000000001</v>
      </c>
      <c r="CC8" s="15">
        <v>1492.1210000000001</v>
      </c>
      <c r="CD8" s="15">
        <v>1981.0920000000001</v>
      </c>
      <c r="CE8" s="15">
        <v>1888.395</v>
      </c>
      <c r="CF8" s="15">
        <v>1994.325</v>
      </c>
      <c r="CG8" s="15">
        <v>2174.1680000000001</v>
      </c>
      <c r="CH8" s="15">
        <v>1986.7929999999999</v>
      </c>
      <c r="CI8" s="15">
        <v>1820.059</v>
      </c>
      <c r="CJ8" s="15">
        <v>2423.306</v>
      </c>
      <c r="CK8" s="15">
        <v>1899.818</v>
      </c>
      <c r="CL8" s="15">
        <v>2173.002</v>
      </c>
      <c r="CM8" s="15">
        <v>1964.6369999999999</v>
      </c>
      <c r="CN8" s="15">
        <v>1838.0329999999999</v>
      </c>
      <c r="CO8" s="15">
        <v>1866.432</v>
      </c>
      <c r="CP8" s="15">
        <v>2672.509</v>
      </c>
      <c r="CQ8" s="15">
        <v>2521.3560000000002</v>
      </c>
      <c r="CR8" s="15">
        <v>2281.2860000000001</v>
      </c>
      <c r="CS8" s="15">
        <v>2413.4340000000002</v>
      </c>
    </row>
    <row r="9" spans="1:97" s="12" customFormat="1" ht="18" customHeight="1" x14ac:dyDescent="0.25">
      <c r="A9" s="14" t="s">
        <v>4</v>
      </c>
      <c r="B9" s="15">
        <v>464.50099999999998</v>
      </c>
      <c r="C9" s="15">
        <v>385.76299999999998</v>
      </c>
      <c r="D9" s="15">
        <v>381.53500000000003</v>
      </c>
      <c r="E9" s="15">
        <v>262.3</v>
      </c>
      <c r="F9" s="15">
        <v>324.517</v>
      </c>
      <c r="G9" s="15">
        <v>474.18099999999998</v>
      </c>
      <c r="H9" s="15">
        <v>424.613</v>
      </c>
      <c r="I9" s="15">
        <v>382.42599999999999</v>
      </c>
      <c r="J9" s="15">
        <v>320.43200000000002</v>
      </c>
      <c r="K9" s="15">
        <v>304.85000000000002</v>
      </c>
      <c r="L9" s="15">
        <v>286.68599999999998</v>
      </c>
      <c r="M9" s="15">
        <v>387.87700000000001</v>
      </c>
      <c r="N9" s="15">
        <v>252.624</v>
      </c>
      <c r="O9" s="15">
        <v>211.857</v>
      </c>
      <c r="P9" s="15">
        <v>370.28899999999999</v>
      </c>
      <c r="Q9" s="15">
        <v>236.018</v>
      </c>
      <c r="R9" s="15">
        <v>255.946</v>
      </c>
      <c r="S9" s="15">
        <v>217.41399999999999</v>
      </c>
      <c r="T9" s="15">
        <v>487.721</v>
      </c>
      <c r="U9" s="15">
        <v>499.93799999999999</v>
      </c>
      <c r="V9" s="15">
        <v>493.19200000000001</v>
      </c>
      <c r="W9" s="15">
        <v>469.56700000000001</v>
      </c>
      <c r="X9" s="15">
        <v>509.64</v>
      </c>
      <c r="Y9" s="15">
        <v>347.67899999999997</v>
      </c>
      <c r="Z9" s="15">
        <v>365.709</v>
      </c>
      <c r="AA9" s="15">
        <v>231.06200000000001</v>
      </c>
      <c r="AB9" s="15">
        <v>316.88900000000001</v>
      </c>
      <c r="AC9" s="15">
        <v>256.68400000000003</v>
      </c>
      <c r="AD9" s="15">
        <v>308.76</v>
      </c>
      <c r="AE9" s="15">
        <v>266.51799999999997</v>
      </c>
      <c r="AF9" s="15">
        <v>249.58</v>
      </c>
      <c r="AG9" s="15">
        <v>129.96799999999999</v>
      </c>
      <c r="AH9" s="15">
        <v>109.84099999999999</v>
      </c>
      <c r="AI9" s="15">
        <v>120.73</v>
      </c>
      <c r="AJ9" s="15">
        <v>143.404</v>
      </c>
      <c r="AK9" s="15">
        <v>186.43600000000001</v>
      </c>
      <c r="AL9" s="15">
        <v>177.02</v>
      </c>
      <c r="AM9" s="15">
        <v>230.72499999999999</v>
      </c>
      <c r="AN9" s="15">
        <v>226.23099999999999</v>
      </c>
      <c r="AO9" s="15">
        <v>182.31200000000001</v>
      </c>
      <c r="AP9" s="15">
        <v>136.83799999999999</v>
      </c>
      <c r="AQ9" s="15">
        <v>131.53700000000001</v>
      </c>
      <c r="AR9" s="15">
        <v>160.755</v>
      </c>
      <c r="AS9" s="15">
        <v>116.99</v>
      </c>
      <c r="AT9" s="15">
        <v>188.05600000000001</v>
      </c>
      <c r="AU9" s="15">
        <v>220.172</v>
      </c>
      <c r="AV9" s="15">
        <v>162.363</v>
      </c>
      <c r="AW9" s="15">
        <v>209.053</v>
      </c>
      <c r="AX9" s="15">
        <v>250.81</v>
      </c>
      <c r="AY9" s="15">
        <v>292.91699999999997</v>
      </c>
      <c r="AZ9" s="15">
        <v>327.18599999999998</v>
      </c>
      <c r="BA9" s="15">
        <v>275.60700000000003</v>
      </c>
      <c r="BB9" s="15">
        <v>279.601</v>
      </c>
      <c r="BC9" s="15">
        <v>335.55099999999999</v>
      </c>
      <c r="BD9" s="15">
        <v>387.31799999999998</v>
      </c>
      <c r="BE9" s="15">
        <v>272.2</v>
      </c>
      <c r="BF9" s="15">
        <v>224.09899999999999</v>
      </c>
      <c r="BG9" s="15">
        <v>159.38900000000001</v>
      </c>
      <c r="BH9" s="15">
        <v>179.864</v>
      </c>
      <c r="BI9" s="15">
        <v>337.10300000000001</v>
      </c>
      <c r="BJ9" s="15">
        <v>410.91399999999999</v>
      </c>
      <c r="BK9" s="15">
        <v>337.02199999999999</v>
      </c>
      <c r="BL9" s="15">
        <v>333.66</v>
      </c>
      <c r="BM9" s="15">
        <v>295.31599999999997</v>
      </c>
      <c r="BN9" s="15">
        <v>258.55700000000002</v>
      </c>
      <c r="BO9" s="15">
        <v>269.54599999999999</v>
      </c>
      <c r="BP9" s="15">
        <v>208.339</v>
      </c>
      <c r="BQ9" s="15">
        <v>249.87299999999999</v>
      </c>
      <c r="BR9" s="15">
        <v>186.69900000000001</v>
      </c>
      <c r="BS9" s="15">
        <v>180.43</v>
      </c>
      <c r="BT9" s="15">
        <v>146.874</v>
      </c>
      <c r="BU9" s="15">
        <v>132.87899999999999</v>
      </c>
      <c r="BV9" s="15">
        <v>189.44300000000001</v>
      </c>
      <c r="BW9" s="15">
        <v>204.678</v>
      </c>
      <c r="BX9" s="15">
        <v>395.65</v>
      </c>
      <c r="BY9" s="15">
        <v>358.637</v>
      </c>
      <c r="BZ9" s="15">
        <v>220.42</v>
      </c>
      <c r="CA9" s="15">
        <v>239.619</v>
      </c>
      <c r="CB9" s="15">
        <v>332.56700000000001</v>
      </c>
      <c r="CC9" s="15">
        <v>312.08499999999998</v>
      </c>
      <c r="CD9" s="15">
        <v>158.99799999999999</v>
      </c>
      <c r="CE9" s="15">
        <v>127.149</v>
      </c>
      <c r="CF9" s="15">
        <v>136.48099999999999</v>
      </c>
      <c r="CG9" s="15">
        <v>199.892</v>
      </c>
      <c r="CH9" s="15">
        <v>139.65899999999999</v>
      </c>
      <c r="CI9" s="15">
        <v>101.43899999999999</v>
      </c>
      <c r="CJ9" s="15">
        <v>222.74299999999999</v>
      </c>
      <c r="CK9" s="15">
        <v>253.34899999999999</v>
      </c>
      <c r="CL9" s="15">
        <v>292.298</v>
      </c>
      <c r="CM9" s="15">
        <v>853.04399999999998</v>
      </c>
      <c r="CN9" s="15">
        <v>298.37599999999998</v>
      </c>
      <c r="CO9" s="15">
        <v>316.495</v>
      </c>
      <c r="CP9" s="15">
        <v>757.65599999999995</v>
      </c>
      <c r="CQ9" s="15">
        <v>504.53699999999998</v>
      </c>
      <c r="CR9" s="15">
        <v>341.66500000000002</v>
      </c>
      <c r="CS9" s="15">
        <v>469.98700000000002</v>
      </c>
    </row>
    <row r="10" spans="1:97" s="12" customFormat="1" ht="37.5" customHeight="1" x14ac:dyDescent="0.25">
      <c r="A10" s="10" t="s">
        <v>5</v>
      </c>
      <c r="B10" s="11">
        <v>3640.9430000000002</v>
      </c>
      <c r="C10" s="11">
        <v>3961.7979999999998</v>
      </c>
      <c r="D10" s="11">
        <v>4587.8</v>
      </c>
      <c r="E10" s="11">
        <v>4855.09</v>
      </c>
      <c r="F10" s="11">
        <v>5268.66</v>
      </c>
      <c r="G10" s="11">
        <v>5711.0770000000002</v>
      </c>
      <c r="H10" s="11">
        <v>6054.5910000000003</v>
      </c>
      <c r="I10" s="11">
        <v>6476.5190000000002</v>
      </c>
      <c r="J10" s="11">
        <v>6832.3670000000002</v>
      </c>
      <c r="K10" s="11">
        <v>7211.9629999999997</v>
      </c>
      <c r="L10" s="11">
        <v>7469.3950000000004</v>
      </c>
      <c r="M10" s="11">
        <v>7860.8860000000004</v>
      </c>
      <c r="N10" s="11">
        <v>8285.9789999999994</v>
      </c>
      <c r="O10" s="11">
        <v>8572.5</v>
      </c>
      <c r="P10" s="11">
        <v>9128.4330000000009</v>
      </c>
      <c r="Q10" s="11">
        <v>9457.7309999999998</v>
      </c>
      <c r="R10" s="11">
        <v>9738.6759999999995</v>
      </c>
      <c r="S10" s="11">
        <v>9754.4930000000004</v>
      </c>
      <c r="T10" s="11">
        <v>10129.281999999999</v>
      </c>
      <c r="U10" s="11">
        <v>10288.82</v>
      </c>
      <c r="V10" s="11">
        <v>10695.047</v>
      </c>
      <c r="W10" s="11">
        <v>11082.48</v>
      </c>
      <c r="X10" s="11">
        <v>11333.062</v>
      </c>
      <c r="Y10" s="11">
        <v>11847.642</v>
      </c>
      <c r="Z10" s="11">
        <v>12343.481</v>
      </c>
      <c r="AA10" s="11">
        <v>12887.27</v>
      </c>
      <c r="AB10" s="11">
        <v>13518.32</v>
      </c>
      <c r="AC10" s="11">
        <v>13879.675999999999</v>
      </c>
      <c r="AD10" s="11">
        <v>14365.102999999999</v>
      </c>
      <c r="AE10" s="11">
        <v>14915.96</v>
      </c>
      <c r="AF10" s="11">
        <v>15468.116</v>
      </c>
      <c r="AG10" s="11">
        <v>15975.632</v>
      </c>
      <c r="AH10" s="11">
        <v>16891.476999999999</v>
      </c>
      <c r="AI10" s="11">
        <v>17207.532999999999</v>
      </c>
      <c r="AJ10" s="11">
        <v>17559.281999999999</v>
      </c>
      <c r="AK10" s="11">
        <v>18053.918000000001</v>
      </c>
      <c r="AL10" s="11">
        <v>18513.026000000002</v>
      </c>
      <c r="AM10" s="11">
        <v>18860.906999999999</v>
      </c>
      <c r="AN10" s="11">
        <v>19330.155999999999</v>
      </c>
      <c r="AO10" s="11">
        <v>19589.418000000001</v>
      </c>
      <c r="AP10" s="11">
        <v>19945.085999999999</v>
      </c>
      <c r="AQ10" s="11">
        <v>20456.633000000002</v>
      </c>
      <c r="AR10" s="11">
        <v>20730.774000000001</v>
      </c>
      <c r="AS10" s="11">
        <v>21013.713</v>
      </c>
      <c r="AT10" s="11">
        <v>21527.706999999999</v>
      </c>
      <c r="AU10" s="11">
        <v>21805.614000000001</v>
      </c>
      <c r="AV10" s="11">
        <v>22249.746999999999</v>
      </c>
      <c r="AW10" s="11">
        <v>22534.398000000001</v>
      </c>
      <c r="AX10" s="11">
        <v>22918.076000000001</v>
      </c>
      <c r="AY10" s="11">
        <v>23255.077000000001</v>
      </c>
      <c r="AZ10" s="11">
        <v>23602.396000000001</v>
      </c>
      <c r="BA10" s="11">
        <v>23844.48</v>
      </c>
      <c r="BB10" s="11">
        <v>24228.991999999998</v>
      </c>
      <c r="BC10" s="11">
        <v>24693.499</v>
      </c>
      <c r="BD10" s="11">
        <v>25060.833999999999</v>
      </c>
      <c r="BE10" s="11">
        <v>25467.947</v>
      </c>
      <c r="BF10" s="11">
        <v>26067.721000000001</v>
      </c>
      <c r="BG10" s="11">
        <v>26370.455000000002</v>
      </c>
      <c r="BH10" s="11">
        <v>26753.771000000001</v>
      </c>
      <c r="BI10" s="11">
        <v>27084.377</v>
      </c>
      <c r="BJ10" s="11">
        <v>27535.503000000001</v>
      </c>
      <c r="BK10" s="11">
        <v>27969.446</v>
      </c>
      <c r="BL10" s="11">
        <v>28413.986000000001</v>
      </c>
      <c r="BM10" s="11">
        <v>28677.177</v>
      </c>
      <c r="BN10" s="11">
        <v>29095.436000000002</v>
      </c>
      <c r="BO10" s="11">
        <v>29494.475999999999</v>
      </c>
      <c r="BP10" s="11">
        <v>29961.714</v>
      </c>
      <c r="BQ10" s="11">
        <v>30469.646000000001</v>
      </c>
      <c r="BR10" s="11">
        <v>31032.228999999999</v>
      </c>
      <c r="BS10" s="11">
        <v>31482.136999999999</v>
      </c>
      <c r="BT10" s="11">
        <v>31809.866000000002</v>
      </c>
      <c r="BU10" s="11">
        <v>32370.330999999998</v>
      </c>
      <c r="BV10" s="11">
        <v>32935.002</v>
      </c>
      <c r="BW10" s="11">
        <v>33408.811999999998</v>
      </c>
      <c r="BX10" s="11">
        <v>34201.671999999999</v>
      </c>
      <c r="BY10" s="11">
        <v>34538.302000000003</v>
      </c>
      <c r="BZ10" s="11">
        <v>35273.184999999998</v>
      </c>
      <c r="CA10" s="11">
        <v>36119.995000000003</v>
      </c>
      <c r="CB10" s="11">
        <v>36798.165000000001</v>
      </c>
      <c r="CC10" s="11">
        <v>37414.110999999997</v>
      </c>
      <c r="CD10" s="11">
        <v>38376.949999999997</v>
      </c>
      <c r="CE10" s="11">
        <v>39067.330999999998</v>
      </c>
      <c r="CF10" s="11">
        <v>40343.862000000001</v>
      </c>
      <c r="CG10" s="11">
        <v>40977.786999999997</v>
      </c>
      <c r="CH10" s="11">
        <v>41788.131999999998</v>
      </c>
      <c r="CI10" s="11">
        <v>42405.684000000001</v>
      </c>
      <c r="CJ10" s="11">
        <v>43656.644999999997</v>
      </c>
      <c r="CK10" s="11">
        <v>44133.212</v>
      </c>
      <c r="CL10" s="11">
        <v>44589.019</v>
      </c>
      <c r="CM10" s="11">
        <v>45077.49</v>
      </c>
      <c r="CN10" s="11">
        <v>45698.616000000002</v>
      </c>
      <c r="CO10" s="11">
        <v>46416.851000000002</v>
      </c>
      <c r="CP10" s="11">
        <v>46875.550999999999</v>
      </c>
      <c r="CQ10" s="11">
        <v>47770.944000000003</v>
      </c>
      <c r="CR10" s="11">
        <v>48381.951999999997</v>
      </c>
      <c r="CS10" s="11">
        <v>49429.995000000003</v>
      </c>
    </row>
    <row r="11" spans="1:97" s="12" customFormat="1" ht="18.75" customHeight="1" x14ac:dyDescent="0.25">
      <c r="A11" s="13" t="s">
        <v>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</row>
    <row r="12" spans="1:97" s="12" customFormat="1" ht="16.5" x14ac:dyDescent="0.25">
      <c r="A12" s="16" t="s">
        <v>6</v>
      </c>
      <c r="B12" s="15">
        <v>3347.2890000000002</v>
      </c>
      <c r="C12" s="15">
        <v>3623.1770000000001</v>
      </c>
      <c r="D12" s="15">
        <v>4130.7489999999998</v>
      </c>
      <c r="E12" s="15">
        <v>4389.7839999999997</v>
      </c>
      <c r="F12" s="15">
        <v>4714.1469999999999</v>
      </c>
      <c r="G12" s="15">
        <v>5212.6059999999998</v>
      </c>
      <c r="H12" s="15">
        <v>5524.558</v>
      </c>
      <c r="I12" s="15">
        <v>5898.2539999999999</v>
      </c>
      <c r="J12" s="15">
        <v>6149.9780000000001</v>
      </c>
      <c r="K12" s="15">
        <v>6422.799</v>
      </c>
      <c r="L12" s="15">
        <v>6612.567</v>
      </c>
      <c r="M12" s="15">
        <v>6916.9650000000001</v>
      </c>
      <c r="N12" s="15">
        <v>7305.29</v>
      </c>
      <c r="O12" s="15">
        <v>7541.0349999999999</v>
      </c>
      <c r="P12" s="15">
        <v>7952.5510000000004</v>
      </c>
      <c r="Q12" s="15">
        <v>8217.5040000000008</v>
      </c>
      <c r="R12" s="15">
        <v>8451.3520000000008</v>
      </c>
      <c r="S12" s="15">
        <v>8435.8819999999996</v>
      </c>
      <c r="T12" s="15">
        <v>8786.9629999999997</v>
      </c>
      <c r="U12" s="15">
        <v>8955.1769999999997</v>
      </c>
      <c r="V12" s="15">
        <v>9294.82</v>
      </c>
      <c r="W12" s="15">
        <v>9542.8469999999998</v>
      </c>
      <c r="X12" s="15">
        <v>9702.9680000000008</v>
      </c>
      <c r="Y12" s="15">
        <v>10095.105</v>
      </c>
      <c r="Z12" s="15">
        <v>10547.594999999999</v>
      </c>
      <c r="AA12" s="15">
        <v>11023.271000000001</v>
      </c>
      <c r="AB12" s="15">
        <v>11567.758</v>
      </c>
      <c r="AC12" s="15">
        <v>11992.021000000001</v>
      </c>
      <c r="AD12" s="15">
        <v>12371.16</v>
      </c>
      <c r="AE12" s="15">
        <v>12844.044</v>
      </c>
      <c r="AF12" s="15">
        <v>13279.825000000001</v>
      </c>
      <c r="AG12" s="15">
        <v>13729.583000000001</v>
      </c>
      <c r="AH12" s="15">
        <v>14523.67</v>
      </c>
      <c r="AI12" s="15">
        <v>14729.142</v>
      </c>
      <c r="AJ12" s="15">
        <v>15030.513000000001</v>
      </c>
      <c r="AK12" s="15">
        <v>15399.991</v>
      </c>
      <c r="AL12" s="15">
        <v>15714.723</v>
      </c>
      <c r="AM12" s="15">
        <v>15967.221</v>
      </c>
      <c r="AN12" s="15">
        <v>16307.915000000001</v>
      </c>
      <c r="AO12" s="15">
        <v>16997.799465459997</v>
      </c>
      <c r="AP12" s="15">
        <v>17272.615685607576</v>
      </c>
      <c r="AQ12" s="15">
        <v>17686.848681213221</v>
      </c>
      <c r="AR12" s="15">
        <v>17850.82217792956</v>
      </c>
      <c r="AS12" s="15">
        <v>18109.437240377963</v>
      </c>
      <c r="AT12" s="15">
        <v>18546.216165476115</v>
      </c>
      <c r="AU12" s="15">
        <v>18752.555376190521</v>
      </c>
      <c r="AV12" s="15">
        <v>19116.529782821784</v>
      </c>
      <c r="AW12" s="15">
        <v>19365.506142513448</v>
      </c>
      <c r="AX12" s="15">
        <v>19670.997946291889</v>
      </c>
      <c r="AY12" s="15">
        <v>20065.901714402109</v>
      </c>
      <c r="AZ12" s="15">
        <v>20307.133000000002</v>
      </c>
      <c r="BA12" s="15">
        <v>20363.245431404874</v>
      </c>
      <c r="BB12" s="15">
        <v>20623.50074426514</v>
      </c>
      <c r="BC12" s="15">
        <v>21027.437171058576</v>
      </c>
      <c r="BD12" s="15">
        <v>21297.740561130297</v>
      </c>
      <c r="BE12" s="15">
        <v>21623.835833133886</v>
      </c>
      <c r="BF12" s="15">
        <v>22022.764177033729</v>
      </c>
      <c r="BG12" s="15">
        <v>22184.357730036503</v>
      </c>
      <c r="BH12" s="15">
        <v>22484.756817196499</v>
      </c>
      <c r="BI12" s="15">
        <v>22699.445</v>
      </c>
      <c r="BJ12" s="15">
        <v>23027.561174429527</v>
      </c>
      <c r="BK12" s="15">
        <v>23384.897365352328</v>
      </c>
      <c r="BL12" s="15">
        <v>23673.163</v>
      </c>
      <c r="BM12" s="15">
        <v>23846.053</v>
      </c>
      <c r="BN12" s="15">
        <v>24159.589</v>
      </c>
      <c r="BO12" s="15">
        <v>24495.716</v>
      </c>
      <c r="BP12" s="15">
        <v>24858.608</v>
      </c>
      <c r="BQ12" s="15">
        <v>25199.701000000001</v>
      </c>
      <c r="BR12" s="15">
        <v>25634.916000000001</v>
      </c>
      <c r="BS12" s="15">
        <v>25932.665000000001</v>
      </c>
      <c r="BT12" s="15">
        <v>26114.877</v>
      </c>
      <c r="BU12" s="15">
        <v>26525.569</v>
      </c>
      <c r="BV12" s="15">
        <v>26936.636999999999</v>
      </c>
      <c r="BW12" s="15">
        <v>27387.817999999999</v>
      </c>
      <c r="BX12" s="15">
        <v>28022.946</v>
      </c>
      <c r="BY12" s="15">
        <v>28255.262999999999</v>
      </c>
      <c r="BZ12" s="15">
        <v>28762.451000000001</v>
      </c>
      <c r="CA12" s="15">
        <v>29303.323</v>
      </c>
      <c r="CB12" s="15">
        <v>29887.767</v>
      </c>
      <c r="CC12" s="15">
        <v>30315.58</v>
      </c>
      <c r="CD12" s="15">
        <v>30849.635999999999</v>
      </c>
      <c r="CE12" s="15">
        <v>31289.552</v>
      </c>
      <c r="CF12" s="15">
        <v>31762.919000000002</v>
      </c>
      <c r="CG12" s="15">
        <v>32280.662</v>
      </c>
      <c r="CH12" s="15">
        <v>32919.178999999996</v>
      </c>
      <c r="CI12" s="15">
        <v>33409.169000000002</v>
      </c>
      <c r="CJ12" s="15">
        <v>33961.805</v>
      </c>
      <c r="CK12" s="15">
        <v>34283.410000000003</v>
      </c>
      <c r="CL12" s="15">
        <v>34684.504000000001</v>
      </c>
      <c r="CM12" s="15">
        <v>34966.292000000001</v>
      </c>
      <c r="CN12" s="15">
        <v>35383.213000000003</v>
      </c>
      <c r="CO12" s="15">
        <v>35836.305999999997</v>
      </c>
      <c r="CP12" s="15">
        <v>36135.283000000003</v>
      </c>
      <c r="CQ12" s="15">
        <v>36758.311000000002</v>
      </c>
      <c r="CR12" s="15">
        <v>37040.298000000003</v>
      </c>
      <c r="CS12" s="15">
        <v>37785.004000000001</v>
      </c>
    </row>
    <row r="13" spans="1:97" s="12" customFormat="1" ht="16.5" x14ac:dyDescent="0.25">
      <c r="A13" s="17" t="s">
        <v>7</v>
      </c>
      <c r="B13" s="15">
        <v>155.30500000000001</v>
      </c>
      <c r="C13" s="15">
        <v>163.81700000000001</v>
      </c>
      <c r="D13" s="15">
        <v>323.08300000000003</v>
      </c>
      <c r="E13" s="15">
        <v>343.74200000000002</v>
      </c>
      <c r="F13" s="15">
        <v>419.38799999999998</v>
      </c>
      <c r="G13" s="15">
        <v>382.642</v>
      </c>
      <c r="H13" s="15">
        <v>397.13099999999997</v>
      </c>
      <c r="I13" s="15">
        <v>433.916</v>
      </c>
      <c r="J13" s="15">
        <v>470.44600000000003</v>
      </c>
      <c r="K13" s="15">
        <v>497.88</v>
      </c>
      <c r="L13" s="15">
        <v>547.33699999999999</v>
      </c>
      <c r="M13" s="15">
        <v>573.87400000000002</v>
      </c>
      <c r="N13" s="15">
        <v>631.47400000000005</v>
      </c>
      <c r="O13" s="15">
        <v>648.88599999999997</v>
      </c>
      <c r="P13" s="15">
        <v>708.76800000000003</v>
      </c>
      <c r="Q13" s="15">
        <v>767.71299999999997</v>
      </c>
      <c r="R13" s="15">
        <v>796.51800000000003</v>
      </c>
      <c r="S13" s="15">
        <v>800.58799999999997</v>
      </c>
      <c r="T13" s="15">
        <v>800.63099999999997</v>
      </c>
      <c r="U13" s="15">
        <v>800.84699999999998</v>
      </c>
      <c r="V13" s="15">
        <v>812.80200000000002</v>
      </c>
      <c r="W13" s="15">
        <v>850.35799999999995</v>
      </c>
      <c r="X13" s="15">
        <v>884.46100000000001</v>
      </c>
      <c r="Y13" s="15">
        <v>916.56500000000005</v>
      </c>
      <c r="Z13" s="15">
        <v>940.78499999999997</v>
      </c>
      <c r="AA13" s="15">
        <v>949.399</v>
      </c>
      <c r="AB13" s="15">
        <v>988.23500000000001</v>
      </c>
      <c r="AC13" s="15">
        <v>993.33500000000004</v>
      </c>
      <c r="AD13" s="15">
        <v>1018.477</v>
      </c>
      <c r="AE13" s="15">
        <v>1035.4459999999999</v>
      </c>
      <c r="AF13" s="15">
        <v>1045.627</v>
      </c>
      <c r="AG13" s="15">
        <v>1058.8810000000001</v>
      </c>
      <c r="AH13" s="15">
        <v>1076.1849999999999</v>
      </c>
      <c r="AI13" s="15">
        <v>1092.501</v>
      </c>
      <c r="AJ13" s="15">
        <v>1104.8</v>
      </c>
      <c r="AK13" s="15">
        <v>1118.3399999999999</v>
      </c>
      <c r="AL13" s="15">
        <v>1129.04</v>
      </c>
      <c r="AM13" s="15">
        <v>1134.0889999999999</v>
      </c>
      <c r="AN13" s="15">
        <v>1151.7850000000001</v>
      </c>
      <c r="AO13" s="15">
        <v>1166.0419999999999</v>
      </c>
      <c r="AP13" s="15">
        <v>1168.5260000000001</v>
      </c>
      <c r="AQ13" s="15">
        <v>1176.5989999999999</v>
      </c>
      <c r="AR13" s="15">
        <v>1178.001</v>
      </c>
      <c r="AS13" s="15">
        <v>1179.6869999999999</v>
      </c>
      <c r="AT13" s="15">
        <v>1189.328</v>
      </c>
      <c r="AU13" s="15">
        <v>1206.2539999999999</v>
      </c>
      <c r="AV13" s="15">
        <v>1212.038</v>
      </c>
      <c r="AW13" s="15">
        <v>1205.3240000000001</v>
      </c>
      <c r="AX13" s="15">
        <v>1207.125</v>
      </c>
      <c r="AY13" s="15">
        <v>1206.663</v>
      </c>
      <c r="AZ13" s="15">
        <v>1208.2339999999999</v>
      </c>
      <c r="BA13" s="15">
        <v>1235.664</v>
      </c>
      <c r="BB13" s="15">
        <v>1235.2339999999999</v>
      </c>
      <c r="BC13" s="15">
        <v>1244.4369999999999</v>
      </c>
      <c r="BD13" s="15">
        <v>1338.7370000000001</v>
      </c>
      <c r="BE13" s="15">
        <v>1352.5309999999999</v>
      </c>
      <c r="BF13" s="15">
        <v>1371.8340000000001</v>
      </c>
      <c r="BG13" s="15">
        <v>1392.9390000000001</v>
      </c>
      <c r="BH13" s="15">
        <v>1409.2929999999999</v>
      </c>
      <c r="BI13" s="15">
        <v>1419.127</v>
      </c>
      <c r="BJ13" s="15">
        <v>1428.2550000000001</v>
      </c>
      <c r="BK13" s="15">
        <v>1437.886</v>
      </c>
      <c r="BL13" s="15">
        <v>1473.492</v>
      </c>
      <c r="BM13" s="15">
        <v>1488.9010000000001</v>
      </c>
      <c r="BN13" s="15">
        <v>1500.048</v>
      </c>
      <c r="BO13" s="15">
        <v>1510.777</v>
      </c>
      <c r="BP13" s="15">
        <v>1524.491</v>
      </c>
      <c r="BQ13" s="15">
        <v>1564.701</v>
      </c>
      <c r="BR13" s="15">
        <v>1589.7829999999999</v>
      </c>
      <c r="BS13" s="15">
        <v>1618.7460000000001</v>
      </c>
      <c r="BT13" s="15">
        <v>1640.242</v>
      </c>
      <c r="BU13" s="15">
        <v>1663.316</v>
      </c>
      <c r="BV13" s="15">
        <v>1697.2729999999999</v>
      </c>
      <c r="BW13" s="15">
        <v>1720.6030000000001</v>
      </c>
      <c r="BX13" s="15">
        <v>1758.1869999999999</v>
      </c>
      <c r="BY13" s="15">
        <v>1786.806</v>
      </c>
      <c r="BZ13" s="15">
        <v>1823.6569999999999</v>
      </c>
      <c r="CA13" s="15">
        <v>1863.41</v>
      </c>
      <c r="CB13" s="15">
        <v>1933.8920000000001</v>
      </c>
      <c r="CC13" s="15">
        <v>1992.5619999999999</v>
      </c>
      <c r="CD13" s="15">
        <v>2043.183</v>
      </c>
      <c r="CE13" s="15">
        <v>2122.8719999999998</v>
      </c>
      <c r="CF13" s="15">
        <v>2193.1019999999999</v>
      </c>
      <c r="CG13" s="15">
        <v>2242.7080000000001</v>
      </c>
      <c r="CH13" s="15">
        <v>2320.6129999999998</v>
      </c>
      <c r="CI13" s="15">
        <v>2375.1190000000001</v>
      </c>
      <c r="CJ13" s="15">
        <v>2447.4479999999999</v>
      </c>
      <c r="CK13" s="15">
        <v>2502.7629999999999</v>
      </c>
      <c r="CL13" s="15">
        <v>2557.038</v>
      </c>
      <c r="CM13" s="15">
        <v>2608.2359999999999</v>
      </c>
      <c r="CN13" s="15">
        <v>2689.67</v>
      </c>
      <c r="CO13" s="15">
        <v>2757.2139999999999</v>
      </c>
      <c r="CP13" s="15">
        <v>2851.6610000000001</v>
      </c>
      <c r="CQ13" s="15">
        <v>2937.366</v>
      </c>
      <c r="CR13" s="15">
        <v>3025.05</v>
      </c>
      <c r="CS13" s="15">
        <v>3129</v>
      </c>
    </row>
    <row r="14" spans="1:97" s="12" customFormat="1" ht="16.5" x14ac:dyDescent="0.25">
      <c r="A14" s="17" t="s">
        <v>8</v>
      </c>
      <c r="B14" s="15">
        <v>132.17500000000001</v>
      </c>
      <c r="C14" s="15">
        <v>147.59200000000001</v>
      </c>
      <c r="D14" s="15">
        <v>101.42</v>
      </c>
      <c r="E14" s="15">
        <v>105.965</v>
      </c>
      <c r="F14" s="15">
        <v>117.15900000000001</v>
      </c>
      <c r="G14" s="15">
        <v>87.525999999999996</v>
      </c>
      <c r="H14" s="15">
        <v>104.111</v>
      </c>
      <c r="I14" s="15">
        <v>126.852</v>
      </c>
      <c r="J14" s="15">
        <v>204.91</v>
      </c>
      <c r="K14" s="15">
        <v>273.25299999999999</v>
      </c>
      <c r="L14" s="15">
        <v>291.25400000000002</v>
      </c>
      <c r="M14" s="15">
        <v>353.95400000000001</v>
      </c>
      <c r="N14" s="15">
        <v>332.709</v>
      </c>
      <c r="O14" s="15">
        <v>364.92899999999997</v>
      </c>
      <c r="P14" s="15">
        <v>440.6</v>
      </c>
      <c r="Q14" s="15">
        <v>448.214</v>
      </c>
      <c r="R14" s="15">
        <v>428.23899999999998</v>
      </c>
      <c r="S14" s="15">
        <v>455.35300000000001</v>
      </c>
      <c r="T14" s="15">
        <v>463.64</v>
      </c>
      <c r="U14" s="15">
        <v>457.70100000000002</v>
      </c>
      <c r="V14" s="15">
        <v>528.10299999999995</v>
      </c>
      <c r="W14" s="15">
        <v>623.57899999999995</v>
      </c>
      <c r="X14" s="15">
        <v>673.44200000000001</v>
      </c>
      <c r="Y14" s="15">
        <v>753.27200000000005</v>
      </c>
      <c r="Z14" s="15">
        <v>773.91399999999999</v>
      </c>
      <c r="AA14" s="15">
        <v>819.61500000000001</v>
      </c>
      <c r="AB14" s="15">
        <v>893.09900000000005</v>
      </c>
      <c r="AC14" s="15">
        <v>810.49699999999996</v>
      </c>
      <c r="AD14" s="15">
        <v>878.00599999999997</v>
      </c>
      <c r="AE14" s="15">
        <v>935.54100000000005</v>
      </c>
      <c r="AF14" s="15">
        <v>1029.5640000000001</v>
      </c>
      <c r="AG14" s="15">
        <v>1079.54</v>
      </c>
      <c r="AH14" s="15">
        <v>1201.94</v>
      </c>
      <c r="AI14" s="15">
        <v>1257.23</v>
      </c>
      <c r="AJ14" s="15">
        <v>1316.721</v>
      </c>
      <c r="AK14" s="15">
        <v>1380.6010000000001</v>
      </c>
      <c r="AL14" s="15">
        <v>1530.1030000000001</v>
      </c>
      <c r="AM14" s="15">
        <v>1575.9690000000001</v>
      </c>
      <c r="AN14" s="15">
        <v>1680.3630000000001</v>
      </c>
      <c r="AO14" s="15">
        <v>1225.46253454</v>
      </c>
      <c r="AP14" s="15">
        <v>1271.962314392425</v>
      </c>
      <c r="AQ14" s="15">
        <v>1382.9513187867781</v>
      </c>
      <c r="AR14" s="15">
        <v>1441.4798220704379</v>
      </c>
      <c r="AS14" s="15">
        <v>1463.8947596220391</v>
      </c>
      <c r="AT14" s="15">
        <v>1554.0158345238879</v>
      </c>
      <c r="AU14" s="15">
        <v>1603.6636238094802</v>
      </c>
      <c r="AV14" s="15">
        <v>1661.8082171782139</v>
      </c>
      <c r="AW14" s="15">
        <v>1672.843857486554</v>
      </c>
      <c r="AX14" s="15">
        <v>1739.3480537081109</v>
      </c>
      <c r="AY14" s="15">
        <v>1680.0862855978919</v>
      </c>
      <c r="AZ14" s="15">
        <v>1762.306</v>
      </c>
      <c r="BA14" s="15">
        <v>1931.1615685951269</v>
      </c>
      <c r="BB14" s="15">
        <v>2026.351255734859</v>
      </c>
      <c r="BC14" s="15">
        <v>2068.2498289414229</v>
      </c>
      <c r="BD14" s="15">
        <v>2060.166438869705</v>
      </c>
      <c r="BE14" s="15">
        <v>2140.3091668661118</v>
      </c>
      <c r="BF14" s="15">
        <v>2294.5238229662709</v>
      </c>
      <c r="BG14" s="15">
        <v>2415.2042699634967</v>
      </c>
      <c r="BH14" s="15">
        <v>2452.3251828035</v>
      </c>
      <c r="BI14" s="15">
        <v>2560.047</v>
      </c>
      <c r="BJ14" s="15">
        <v>2647.5608255704697</v>
      </c>
      <c r="BK14" s="15">
        <v>2688.9266346476702</v>
      </c>
      <c r="BL14" s="15">
        <v>2797.9789999999998</v>
      </c>
      <c r="BM14" s="15">
        <v>2871.9450000000002</v>
      </c>
      <c r="BN14" s="15">
        <v>2933.9609999999998</v>
      </c>
      <c r="BO14" s="15">
        <v>2989.7570000000001</v>
      </c>
      <c r="BP14" s="15">
        <v>3071.1010000000001</v>
      </c>
      <c r="BQ14" s="15">
        <v>3166.6779999999999</v>
      </c>
      <c r="BR14" s="15">
        <v>3202.8220000000001</v>
      </c>
      <c r="BS14" s="15">
        <v>3210.86</v>
      </c>
      <c r="BT14" s="15">
        <v>3360.3760000000002</v>
      </c>
      <c r="BU14" s="15">
        <v>3422.6779999999999</v>
      </c>
      <c r="BV14" s="15">
        <v>3546.6419999999998</v>
      </c>
      <c r="BW14" s="15">
        <v>3579.4160000000002</v>
      </c>
      <c r="BX14" s="15">
        <v>3699.6370000000002</v>
      </c>
      <c r="BY14" s="15">
        <v>3759.1060000000002</v>
      </c>
      <c r="BZ14" s="15">
        <v>3803.28</v>
      </c>
      <c r="CA14" s="15">
        <v>4092.8209999999999</v>
      </c>
      <c r="CB14" s="15">
        <v>4083.1410000000001</v>
      </c>
      <c r="CC14" s="15">
        <v>4208.268</v>
      </c>
      <c r="CD14" s="15">
        <v>4433.5230000000001</v>
      </c>
      <c r="CE14" s="15">
        <v>4558.6760000000004</v>
      </c>
      <c r="CF14" s="15">
        <v>5276.2070000000003</v>
      </c>
      <c r="CG14" s="15">
        <v>5349.585</v>
      </c>
      <c r="CH14" s="15">
        <v>5360.8630000000003</v>
      </c>
      <c r="CI14" s="15">
        <v>5461.5529999999999</v>
      </c>
      <c r="CJ14" s="15">
        <v>5901.9260000000004</v>
      </c>
      <c r="CK14" s="15">
        <v>5958.9719999999998</v>
      </c>
      <c r="CL14" s="15">
        <v>5915.5</v>
      </c>
      <c r="CM14" s="15">
        <v>6031.5969999999998</v>
      </c>
      <c r="CN14" s="15">
        <v>6139.7449999999999</v>
      </c>
      <c r="CO14" s="15">
        <v>6226.2610000000004</v>
      </c>
      <c r="CP14" s="15">
        <v>6229.8540000000003</v>
      </c>
      <c r="CQ14" s="15">
        <v>6421.8829999999998</v>
      </c>
      <c r="CR14" s="15">
        <v>6444.9629999999997</v>
      </c>
      <c r="CS14" s="15">
        <v>6678.0950000000003</v>
      </c>
    </row>
    <row r="15" spans="1:97" s="12" customFormat="1" ht="16.5" x14ac:dyDescent="0.25">
      <c r="A15" s="17" t="s">
        <v>16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15.045999999999999</v>
      </c>
      <c r="S15" s="15">
        <v>15.02</v>
      </c>
      <c r="T15" s="15">
        <v>15.1</v>
      </c>
      <c r="U15" s="15">
        <v>15.233000000000001</v>
      </c>
      <c r="V15" s="15">
        <v>15.090999999999999</v>
      </c>
      <c r="W15" s="15">
        <v>15.571999999999999</v>
      </c>
      <c r="X15" s="15">
        <v>14.965999999999999</v>
      </c>
      <c r="Y15" s="15">
        <v>15.034000000000001</v>
      </c>
      <c r="Z15" s="15">
        <v>12.72</v>
      </c>
      <c r="AA15" s="15">
        <v>17.998999999999999</v>
      </c>
      <c r="AB15" s="15">
        <v>15.653</v>
      </c>
      <c r="AC15" s="15">
        <v>18.917999999999999</v>
      </c>
      <c r="AD15" s="15">
        <v>19.936</v>
      </c>
      <c r="AE15" s="15">
        <v>17.338000000000001</v>
      </c>
      <c r="AF15" s="15">
        <v>21.882000000000001</v>
      </c>
      <c r="AG15" s="15">
        <v>18.873000000000001</v>
      </c>
      <c r="AH15" s="15">
        <v>22.661000000000001</v>
      </c>
      <c r="AI15" s="15">
        <v>22.151</v>
      </c>
      <c r="AJ15" s="15">
        <v>30.939</v>
      </c>
      <c r="AK15" s="15">
        <v>30.382999999999999</v>
      </c>
      <c r="AL15" s="15">
        <v>34.817999999999998</v>
      </c>
      <c r="AM15" s="15">
        <v>59.226999999999997</v>
      </c>
      <c r="AN15" s="15">
        <v>59.195</v>
      </c>
      <c r="AO15" s="15">
        <v>57.323</v>
      </c>
      <c r="AP15" s="15">
        <v>85.39</v>
      </c>
      <c r="AQ15" s="15">
        <v>85.084999999999994</v>
      </c>
      <c r="AR15" s="15">
        <v>91.646000000000001</v>
      </c>
      <c r="AS15" s="15">
        <v>95.358000000000004</v>
      </c>
      <c r="AT15" s="15">
        <v>106.45399999999999</v>
      </c>
      <c r="AU15" s="15">
        <v>99.281000000000006</v>
      </c>
      <c r="AV15" s="15">
        <v>102.30800000000001</v>
      </c>
      <c r="AW15" s="15">
        <v>121.149</v>
      </c>
      <c r="AX15" s="15">
        <v>130.874</v>
      </c>
      <c r="AY15" s="15">
        <v>136.327</v>
      </c>
      <c r="AZ15" s="15">
        <v>149.94</v>
      </c>
      <c r="BA15" s="15">
        <v>147.72999999999999</v>
      </c>
      <c r="BB15" s="15">
        <v>145.96199999999999</v>
      </c>
      <c r="BC15" s="15">
        <v>159.69</v>
      </c>
      <c r="BD15" s="15">
        <v>190.697</v>
      </c>
      <c r="BE15" s="15">
        <v>177.16200000000001</v>
      </c>
      <c r="BF15" s="15">
        <v>206.06899999999999</v>
      </c>
      <c r="BG15" s="15">
        <v>200.52799999999999</v>
      </c>
      <c r="BH15" s="15">
        <v>220.46</v>
      </c>
      <c r="BI15" s="15">
        <v>210.23699999999999</v>
      </c>
      <c r="BJ15" s="15">
        <v>218.54499999999999</v>
      </c>
      <c r="BK15" s="15">
        <v>240.12799999999999</v>
      </c>
      <c r="BL15" s="15">
        <v>243.369</v>
      </c>
      <c r="BM15" s="15">
        <v>241.852</v>
      </c>
      <c r="BN15" s="15">
        <v>266.53800000000001</v>
      </c>
      <c r="BO15" s="15">
        <v>266.22399999999999</v>
      </c>
      <c r="BP15" s="15">
        <v>260.74299999999999</v>
      </c>
      <c r="BQ15" s="15">
        <v>295.86799999999999</v>
      </c>
      <c r="BR15" s="15">
        <v>298.51100000000002</v>
      </c>
      <c r="BS15" s="15">
        <v>372.90300000000002</v>
      </c>
      <c r="BT15" s="15">
        <v>350.654</v>
      </c>
      <c r="BU15" s="15">
        <v>328.887</v>
      </c>
      <c r="BV15" s="15">
        <v>338.89100000000002</v>
      </c>
      <c r="BW15" s="15">
        <v>326.93700000000001</v>
      </c>
      <c r="BX15" s="15">
        <v>308.42700000000002</v>
      </c>
      <c r="BY15" s="15">
        <v>297.79500000000002</v>
      </c>
      <c r="BZ15" s="15">
        <v>440.14</v>
      </c>
      <c r="CA15" s="15">
        <v>443.6</v>
      </c>
      <c r="CB15" s="15">
        <v>472.83199999999999</v>
      </c>
      <c r="CC15" s="15">
        <v>486.983</v>
      </c>
      <c r="CD15" s="15">
        <v>559.95799999999997</v>
      </c>
      <c r="CE15" s="15">
        <v>553.32799999999997</v>
      </c>
      <c r="CF15" s="15">
        <v>574.76300000000003</v>
      </c>
      <c r="CG15" s="15">
        <v>547.43600000000004</v>
      </c>
      <c r="CH15" s="15">
        <v>568.51300000000003</v>
      </c>
      <c r="CI15" s="15">
        <v>530.57600000000002</v>
      </c>
      <c r="CJ15" s="15">
        <v>656.61099999999999</v>
      </c>
      <c r="CK15" s="15">
        <v>659.423</v>
      </c>
      <c r="CL15" s="15">
        <v>576.99800000000005</v>
      </c>
      <c r="CM15" s="15">
        <v>615.68600000000004</v>
      </c>
      <c r="CN15" s="15">
        <v>659.24900000000002</v>
      </c>
      <c r="CO15" s="15">
        <v>715.53700000000003</v>
      </c>
      <c r="CP15" s="15">
        <v>695.524</v>
      </c>
      <c r="CQ15" s="15">
        <v>679.19500000000005</v>
      </c>
      <c r="CR15" s="15">
        <v>850.947</v>
      </c>
      <c r="CS15" s="15">
        <v>903.59</v>
      </c>
    </row>
    <row r="16" spans="1:97" s="12" customFormat="1" ht="38.1" customHeight="1" x14ac:dyDescent="0.25">
      <c r="A16" s="10" t="s">
        <v>22</v>
      </c>
      <c r="B16" s="11">
        <v>328.62400000000002</v>
      </c>
      <c r="C16" s="11">
        <v>378.84300000000002</v>
      </c>
      <c r="D16" s="11">
        <v>379.23500000000001</v>
      </c>
      <c r="E16" s="11">
        <v>379.46</v>
      </c>
      <c r="F16" s="11">
        <v>381.83199999999999</v>
      </c>
      <c r="G16" s="11">
        <v>382.78899999999999</v>
      </c>
      <c r="H16" s="11">
        <v>333.51600000000002</v>
      </c>
      <c r="I16" s="11">
        <v>333.74200000000002</v>
      </c>
      <c r="J16" s="11">
        <v>334.86599999999999</v>
      </c>
      <c r="K16" s="11">
        <v>345.78899999999999</v>
      </c>
      <c r="L16" s="11">
        <v>386.36700000000002</v>
      </c>
      <c r="M16" s="11">
        <v>387.71800000000002</v>
      </c>
      <c r="N16" s="11">
        <v>308.14800000000002</v>
      </c>
      <c r="O16" s="11">
        <v>308.536</v>
      </c>
      <c r="P16" s="11">
        <v>309.26400000000001</v>
      </c>
      <c r="Q16" s="11">
        <v>309.85399999999998</v>
      </c>
      <c r="R16" s="11">
        <v>310.24099999999999</v>
      </c>
      <c r="S16" s="11">
        <v>311.39800000000002</v>
      </c>
      <c r="T16" s="11">
        <v>311.96199999999999</v>
      </c>
      <c r="U16" s="11">
        <v>312.54500000000002</v>
      </c>
      <c r="V16" s="11">
        <v>313.37700000000001</v>
      </c>
      <c r="W16" s="11">
        <v>313.95999999999998</v>
      </c>
      <c r="X16" s="11">
        <v>314.23700000000002</v>
      </c>
      <c r="Y16" s="11">
        <v>315.37799999999999</v>
      </c>
      <c r="Z16" s="11">
        <v>236.32</v>
      </c>
      <c r="AA16" s="11">
        <v>234.709</v>
      </c>
      <c r="AB16" s="11">
        <v>235.33699999999999</v>
      </c>
      <c r="AC16" s="11">
        <v>235.53200000000001</v>
      </c>
      <c r="AD16" s="11">
        <v>236.03399999999999</v>
      </c>
      <c r="AE16" s="11">
        <v>236.77</v>
      </c>
      <c r="AF16" s="11">
        <v>236.96</v>
      </c>
      <c r="AG16" s="11">
        <v>237.64099999999999</v>
      </c>
      <c r="AH16" s="11">
        <v>238.32900000000001</v>
      </c>
      <c r="AI16" s="11">
        <v>238.46899999999999</v>
      </c>
      <c r="AJ16" s="11">
        <v>224.13</v>
      </c>
      <c r="AK16" s="11">
        <v>194.22399999999999</v>
      </c>
      <c r="AL16" s="11">
        <v>151.55000000000001</v>
      </c>
      <c r="AM16" s="11">
        <v>128.93299999999999</v>
      </c>
      <c r="AN16" s="11">
        <v>129.107</v>
      </c>
      <c r="AO16" s="11">
        <v>129.16999999999999</v>
      </c>
      <c r="AP16" s="11">
        <v>129.47900000000001</v>
      </c>
      <c r="AQ16" s="11">
        <v>129.84700000000001</v>
      </c>
      <c r="AR16" s="11">
        <v>129.98599999999999</v>
      </c>
      <c r="AS16" s="11">
        <v>120.36799999999999</v>
      </c>
      <c r="AT16" s="11">
        <v>120.708</v>
      </c>
      <c r="AU16" s="11">
        <v>120.839</v>
      </c>
      <c r="AV16" s="11">
        <v>121.126</v>
      </c>
      <c r="AW16" s="11">
        <v>121.468</v>
      </c>
      <c r="AX16" s="11">
        <v>78.302000000000007</v>
      </c>
      <c r="AY16" s="11">
        <v>60.741999999999997</v>
      </c>
      <c r="AZ16" s="11">
        <v>60.893000000000001</v>
      </c>
      <c r="BA16" s="11">
        <v>61.006</v>
      </c>
      <c r="BB16" s="11">
        <v>61.109000000000002</v>
      </c>
      <c r="BC16" s="11">
        <v>61.238</v>
      </c>
      <c r="BD16" s="11">
        <v>61.399000000000001</v>
      </c>
      <c r="BE16" s="11">
        <v>61.51</v>
      </c>
      <c r="BF16" s="11">
        <v>61.707999999999998</v>
      </c>
      <c r="BG16" s="11">
        <v>61.801000000000002</v>
      </c>
      <c r="BH16" s="11">
        <v>61.933</v>
      </c>
      <c r="BI16" s="11">
        <v>62.042000000000002</v>
      </c>
      <c r="BJ16" s="11">
        <v>1.2110000000000001</v>
      </c>
      <c r="BK16" s="11">
        <v>1.091</v>
      </c>
      <c r="BL16" s="11">
        <v>1.091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0</v>
      </c>
      <c r="CN16" s="11">
        <v>0</v>
      </c>
      <c r="CO16" s="11">
        <v>0</v>
      </c>
      <c r="CP16" s="11">
        <v>0</v>
      </c>
      <c r="CQ16" s="11">
        <v>0</v>
      </c>
      <c r="CR16" s="11">
        <v>0</v>
      </c>
      <c r="CS16" s="11">
        <v>0</v>
      </c>
    </row>
    <row r="17" spans="1:97" s="12" customFormat="1" ht="38.1" customHeight="1" x14ac:dyDescent="0.25">
      <c r="A17" s="10" t="s">
        <v>23</v>
      </c>
      <c r="B17" s="11">
        <v>89.677999999999997</v>
      </c>
      <c r="C17" s="11">
        <v>91.676000000000002</v>
      </c>
      <c r="D17" s="11">
        <v>98.581999999999994</v>
      </c>
      <c r="E17" s="11">
        <v>100.273</v>
      </c>
      <c r="F17" s="11">
        <v>104.751</v>
      </c>
      <c r="G17" s="11">
        <v>105.10899999999999</v>
      </c>
      <c r="H17" s="11">
        <v>106.593</v>
      </c>
      <c r="I17" s="11">
        <v>112.73</v>
      </c>
      <c r="J17" s="11">
        <v>115.11</v>
      </c>
      <c r="K17" s="11">
        <v>113.488</v>
      </c>
      <c r="L17" s="11">
        <v>115.81100000000001</v>
      </c>
      <c r="M17" s="11">
        <v>115.75</v>
      </c>
      <c r="N17" s="11">
        <v>119.51900000000001</v>
      </c>
      <c r="O17" s="11">
        <v>130.72</v>
      </c>
      <c r="P17" s="11">
        <v>135.47499999999999</v>
      </c>
      <c r="Q17" s="11">
        <v>147.39099999999999</v>
      </c>
      <c r="R17" s="11">
        <v>127.884</v>
      </c>
      <c r="S17" s="11">
        <v>129.78800000000001</v>
      </c>
      <c r="T17" s="11">
        <v>133.67699999999999</v>
      </c>
      <c r="U17" s="11">
        <v>140.25899999999999</v>
      </c>
      <c r="V17" s="11">
        <v>134.35900000000001</v>
      </c>
      <c r="W17" s="11">
        <v>133.482</v>
      </c>
      <c r="X17" s="11">
        <v>132.928</v>
      </c>
      <c r="Y17" s="11">
        <v>135.68899999999999</v>
      </c>
      <c r="Z17" s="11">
        <v>136.559</v>
      </c>
      <c r="AA17" s="11">
        <v>135.53</v>
      </c>
      <c r="AB17" s="11">
        <v>148.42099999999999</v>
      </c>
      <c r="AC17" s="11">
        <v>152.369</v>
      </c>
      <c r="AD17" s="11">
        <v>168.09</v>
      </c>
      <c r="AE17" s="11">
        <v>137.517</v>
      </c>
      <c r="AF17" s="11">
        <v>135.22800000000001</v>
      </c>
      <c r="AG17" s="11">
        <v>132.125</v>
      </c>
      <c r="AH17" s="11">
        <v>151.18799999999999</v>
      </c>
      <c r="AI17" s="11">
        <v>156.09299999999999</v>
      </c>
      <c r="AJ17" s="11">
        <v>168.21</v>
      </c>
      <c r="AK17" s="11">
        <v>168.20500000000001</v>
      </c>
      <c r="AL17" s="11">
        <v>140.934</v>
      </c>
      <c r="AM17" s="11">
        <v>158.245</v>
      </c>
      <c r="AN17" s="11">
        <v>160.30099999999999</v>
      </c>
      <c r="AO17" s="11">
        <v>149.07300000000001</v>
      </c>
      <c r="AP17" s="11">
        <v>162.74700000000001</v>
      </c>
      <c r="AQ17" s="11">
        <v>163.73599999999999</v>
      </c>
      <c r="AR17" s="11">
        <v>164.80099999999999</v>
      </c>
      <c r="AS17" s="11">
        <v>152.83000000000001</v>
      </c>
      <c r="AT17" s="11">
        <v>166.262</v>
      </c>
      <c r="AU17" s="11">
        <v>169.08699999999999</v>
      </c>
      <c r="AV17" s="11">
        <v>167.55099999999999</v>
      </c>
      <c r="AW17" s="11">
        <v>146.77799999999999</v>
      </c>
      <c r="AX17" s="11">
        <v>166.476</v>
      </c>
      <c r="AY17" s="11">
        <v>134.21</v>
      </c>
      <c r="AZ17" s="11">
        <v>147.67599999999999</v>
      </c>
      <c r="BA17" s="11">
        <v>135.148</v>
      </c>
      <c r="BB17" s="11">
        <v>136.05000000000001</v>
      </c>
      <c r="BC17" s="11">
        <v>139.154</v>
      </c>
      <c r="BD17" s="11">
        <v>141.601</v>
      </c>
      <c r="BE17" s="11">
        <v>129.15700000000001</v>
      </c>
      <c r="BF17" s="11">
        <v>144.49299999999999</v>
      </c>
      <c r="BG17" s="11">
        <v>169.89099999999999</v>
      </c>
      <c r="BH17" s="11">
        <v>169.566</v>
      </c>
      <c r="BI17" s="11">
        <v>97.631</v>
      </c>
      <c r="BJ17" s="11">
        <v>83.325999999999993</v>
      </c>
      <c r="BK17" s="11">
        <v>129.89599999999999</v>
      </c>
      <c r="BL17" s="11">
        <v>119.476</v>
      </c>
      <c r="BM17" s="11">
        <v>122.027</v>
      </c>
      <c r="BN17" s="11">
        <v>138.37799999999999</v>
      </c>
      <c r="BO17" s="11">
        <v>154.92400000000001</v>
      </c>
      <c r="BP17" s="11">
        <v>166.86500000000001</v>
      </c>
      <c r="BQ17" s="11">
        <v>148.05600000000001</v>
      </c>
      <c r="BR17" s="11">
        <v>108.748</v>
      </c>
      <c r="BS17" s="11">
        <v>144.72499999999999</v>
      </c>
      <c r="BT17" s="11">
        <v>143.221</v>
      </c>
      <c r="BU17" s="11">
        <v>152.5</v>
      </c>
      <c r="BV17" s="11">
        <v>125.102</v>
      </c>
      <c r="BW17" s="11">
        <v>104.672</v>
      </c>
      <c r="BX17" s="11">
        <v>105.07299999999999</v>
      </c>
      <c r="BY17" s="11">
        <v>140.316</v>
      </c>
      <c r="BZ17" s="11">
        <v>128.11799999999999</v>
      </c>
      <c r="CA17" s="11">
        <v>92.914000000000001</v>
      </c>
      <c r="CB17" s="11">
        <v>116.586</v>
      </c>
      <c r="CC17" s="11">
        <v>96.013999999999996</v>
      </c>
      <c r="CD17" s="11">
        <v>95.296000000000006</v>
      </c>
      <c r="CE17" s="11">
        <v>101.065</v>
      </c>
      <c r="CF17" s="11">
        <v>101.319</v>
      </c>
      <c r="CG17" s="11">
        <v>121.22499999999999</v>
      </c>
      <c r="CH17" s="11">
        <v>86.716999999999999</v>
      </c>
      <c r="CI17" s="11">
        <v>104.655</v>
      </c>
      <c r="CJ17" s="11">
        <v>110.852</v>
      </c>
      <c r="CK17" s="11">
        <v>103.51</v>
      </c>
      <c r="CL17" s="11">
        <v>102.867</v>
      </c>
      <c r="CM17" s="11">
        <v>104.464</v>
      </c>
      <c r="CN17" s="11">
        <v>105.64700000000001</v>
      </c>
      <c r="CO17" s="11">
        <v>102.101</v>
      </c>
      <c r="CP17" s="11">
        <v>111.50700000000001</v>
      </c>
      <c r="CQ17" s="11">
        <v>148.684</v>
      </c>
      <c r="CR17" s="11">
        <v>113.127</v>
      </c>
      <c r="CS17" s="11">
        <v>92.853999999999999</v>
      </c>
    </row>
    <row r="18" spans="1:97" s="12" customFormat="1" ht="42" customHeight="1" x14ac:dyDescent="0.25">
      <c r="A18" s="10" t="s">
        <v>24</v>
      </c>
      <c r="B18" s="11">
        <v>742.49900000000002</v>
      </c>
      <c r="C18" s="11">
        <v>732.05700000000002</v>
      </c>
      <c r="D18" s="11">
        <v>726.4</v>
      </c>
      <c r="E18" s="11">
        <v>756.15899999999999</v>
      </c>
      <c r="F18" s="11">
        <v>693.577</v>
      </c>
      <c r="G18" s="11">
        <v>627.18499999999995</v>
      </c>
      <c r="H18" s="11">
        <v>635.56899999999996</v>
      </c>
      <c r="I18" s="11">
        <v>597.779</v>
      </c>
      <c r="J18" s="11">
        <v>613.83000000000004</v>
      </c>
      <c r="K18" s="11">
        <v>596.82399999999996</v>
      </c>
      <c r="L18" s="11">
        <v>633.93799999999999</v>
      </c>
      <c r="M18" s="11">
        <v>742.24300000000005</v>
      </c>
      <c r="N18" s="11">
        <v>613.18399999999997</v>
      </c>
      <c r="O18" s="11">
        <v>628.77300000000002</v>
      </c>
      <c r="P18" s="11">
        <v>741.85199999999998</v>
      </c>
      <c r="Q18" s="11">
        <v>971.05399999999997</v>
      </c>
      <c r="R18" s="11">
        <v>974.99400000000003</v>
      </c>
      <c r="S18" s="11">
        <v>728.87400000000002</v>
      </c>
      <c r="T18" s="11">
        <v>785.06500000000005</v>
      </c>
      <c r="U18" s="11">
        <v>759.20899999999995</v>
      </c>
      <c r="V18" s="11">
        <v>717.88400000000001</v>
      </c>
      <c r="W18" s="11">
        <v>720.51</v>
      </c>
      <c r="X18" s="11">
        <v>705.90599999999995</v>
      </c>
      <c r="Y18" s="11">
        <v>764.596</v>
      </c>
      <c r="Z18" s="11">
        <v>797.33299999999997</v>
      </c>
      <c r="AA18" s="11">
        <v>775.43799999999999</v>
      </c>
      <c r="AB18" s="11">
        <v>746.08199999999999</v>
      </c>
      <c r="AC18" s="11">
        <v>762.05100000000004</v>
      </c>
      <c r="AD18" s="11">
        <v>733.51</v>
      </c>
      <c r="AE18" s="11">
        <v>746.846</v>
      </c>
      <c r="AF18" s="11">
        <v>745.38800000000003</v>
      </c>
      <c r="AG18" s="11">
        <v>706.19399999999996</v>
      </c>
      <c r="AH18" s="11">
        <v>794.77800000000002</v>
      </c>
      <c r="AI18" s="11">
        <v>700.90899999999999</v>
      </c>
      <c r="AJ18" s="11">
        <v>700.50199999999995</v>
      </c>
      <c r="AK18" s="11">
        <v>608.85699999999997</v>
      </c>
      <c r="AL18" s="11">
        <v>609.94000000000005</v>
      </c>
      <c r="AM18" s="11">
        <v>606.93600000000004</v>
      </c>
      <c r="AN18" s="11">
        <v>576.94000000000005</v>
      </c>
      <c r="AO18" s="11">
        <v>931.46299999999997</v>
      </c>
      <c r="AP18" s="11">
        <v>570.55100000000004</v>
      </c>
      <c r="AQ18" s="11">
        <v>538.72799999999995</v>
      </c>
      <c r="AR18" s="11">
        <v>585.32600000000002</v>
      </c>
      <c r="AS18" s="11">
        <v>550.58699999999999</v>
      </c>
      <c r="AT18" s="11">
        <v>779.32600000000002</v>
      </c>
      <c r="AU18" s="11">
        <v>553.23199999999997</v>
      </c>
      <c r="AV18" s="11">
        <v>584.10599999999999</v>
      </c>
      <c r="AW18" s="11">
        <v>550.923</v>
      </c>
      <c r="AX18" s="11">
        <v>547.28499999999997</v>
      </c>
      <c r="AY18" s="11">
        <v>539.45299999999997</v>
      </c>
      <c r="AZ18" s="11">
        <v>551</v>
      </c>
      <c r="BA18" s="11">
        <v>548.40499999999997</v>
      </c>
      <c r="BB18" s="11">
        <v>569.59199999999998</v>
      </c>
      <c r="BC18" s="11">
        <v>589.03</v>
      </c>
      <c r="BD18" s="11">
        <v>577.68299999999999</v>
      </c>
      <c r="BE18" s="11">
        <v>608.28399999999999</v>
      </c>
      <c r="BF18" s="11">
        <v>623.92399999999998</v>
      </c>
      <c r="BG18" s="11">
        <v>663.73199999999997</v>
      </c>
      <c r="BH18" s="11">
        <v>645.26700000000005</v>
      </c>
      <c r="BI18" s="11">
        <v>593.78300000000002</v>
      </c>
      <c r="BJ18" s="11">
        <v>592.53099999999995</v>
      </c>
      <c r="BK18" s="11">
        <v>613.29</v>
      </c>
      <c r="BL18" s="11">
        <v>679.96799999999996</v>
      </c>
      <c r="BM18" s="11">
        <v>673.49900000000002</v>
      </c>
      <c r="BN18" s="11">
        <v>690.28599999999994</v>
      </c>
      <c r="BO18" s="11">
        <v>664.80499999999995</v>
      </c>
      <c r="BP18" s="11">
        <v>579.89099999999996</v>
      </c>
      <c r="BQ18" s="11">
        <v>620.42499999999995</v>
      </c>
      <c r="BR18" s="11">
        <v>630.42600000000004</v>
      </c>
      <c r="BS18" s="11">
        <v>704.46100000000001</v>
      </c>
      <c r="BT18" s="11">
        <v>748.63099999999997</v>
      </c>
      <c r="BU18" s="11">
        <v>669.51300000000003</v>
      </c>
      <c r="BV18" s="11">
        <v>733.00300000000004</v>
      </c>
      <c r="BW18" s="11">
        <v>672.00300000000004</v>
      </c>
      <c r="BX18" s="11">
        <v>760.56899999999996</v>
      </c>
      <c r="BY18" s="11">
        <v>680.94299999999998</v>
      </c>
      <c r="BZ18" s="11">
        <v>714.654</v>
      </c>
      <c r="CA18" s="11">
        <v>697.98099999999999</v>
      </c>
      <c r="CB18" s="11">
        <v>719.77</v>
      </c>
      <c r="CC18" s="11">
        <v>743.71</v>
      </c>
      <c r="CD18" s="11">
        <v>617.52599999999995</v>
      </c>
      <c r="CE18" s="11">
        <v>738.30200000000002</v>
      </c>
      <c r="CF18" s="11">
        <v>687.98900000000003</v>
      </c>
      <c r="CG18" s="11">
        <v>685.37099999999998</v>
      </c>
      <c r="CH18" s="11">
        <v>698.84100000000001</v>
      </c>
      <c r="CI18" s="11">
        <v>742.22500000000002</v>
      </c>
      <c r="CJ18" s="11">
        <v>865.05100000000004</v>
      </c>
      <c r="CK18" s="11">
        <v>809.07299999999998</v>
      </c>
      <c r="CL18" s="11">
        <v>854.221</v>
      </c>
      <c r="CM18" s="11">
        <v>892.71500000000003</v>
      </c>
      <c r="CN18" s="11">
        <v>994.524</v>
      </c>
      <c r="CO18" s="11">
        <v>969.58299999999997</v>
      </c>
      <c r="CP18" s="11">
        <v>1184.941</v>
      </c>
      <c r="CQ18" s="11">
        <v>1132.732</v>
      </c>
      <c r="CR18" s="11">
        <v>1192.472</v>
      </c>
      <c r="CS18" s="11">
        <v>859.654</v>
      </c>
    </row>
    <row r="19" spans="1:97" s="21" customFormat="1" ht="36.950000000000003" customHeight="1" x14ac:dyDescent="0.25">
      <c r="A19" s="18" t="s">
        <v>25</v>
      </c>
      <c r="B19" s="15">
        <v>464.64299999999997</v>
      </c>
      <c r="C19" s="15">
        <v>449.94499999999999</v>
      </c>
      <c r="D19" s="15">
        <v>430.69099999999997</v>
      </c>
      <c r="E19" s="15">
        <v>460.21100000000001</v>
      </c>
      <c r="F19" s="15">
        <v>395.50400000000002</v>
      </c>
      <c r="G19" s="15">
        <v>335.75799999999998</v>
      </c>
      <c r="H19" s="15">
        <v>339.26299999999998</v>
      </c>
      <c r="I19" s="15">
        <v>298.00299999999999</v>
      </c>
      <c r="J19" s="15">
        <v>318.46199999999999</v>
      </c>
      <c r="K19" s="15">
        <v>299.54700000000003</v>
      </c>
      <c r="L19" s="15">
        <v>336.61099999999999</v>
      </c>
      <c r="M19" s="15">
        <v>446.50700000000001</v>
      </c>
      <c r="N19" s="15">
        <v>315.245</v>
      </c>
      <c r="O19" s="15">
        <v>326.42899999999997</v>
      </c>
      <c r="P19" s="15">
        <v>417.13099999999997</v>
      </c>
      <c r="Q19" s="15">
        <v>645.09299999999996</v>
      </c>
      <c r="R19" s="15">
        <v>651.38800000000003</v>
      </c>
      <c r="S19" s="15">
        <v>406.62200000000001</v>
      </c>
      <c r="T19" s="15">
        <v>462.85899999999998</v>
      </c>
      <c r="U19" s="15">
        <v>435.101</v>
      </c>
      <c r="V19" s="15">
        <v>391.30900000000003</v>
      </c>
      <c r="W19" s="15">
        <v>397.11900000000003</v>
      </c>
      <c r="X19" s="15">
        <v>380.786</v>
      </c>
      <c r="Y19" s="15">
        <v>432.86200000000002</v>
      </c>
      <c r="Z19" s="15">
        <v>467.68200000000002</v>
      </c>
      <c r="AA19" s="15">
        <v>445.51100000000002</v>
      </c>
      <c r="AB19" s="15">
        <v>408.12200000000001</v>
      </c>
      <c r="AC19" s="15">
        <v>419.55200000000002</v>
      </c>
      <c r="AD19" s="15">
        <v>400.25599999999997</v>
      </c>
      <c r="AE19" s="15">
        <v>415.04199999999997</v>
      </c>
      <c r="AF19" s="15">
        <v>412.16300000000001</v>
      </c>
      <c r="AG19" s="15">
        <v>367.767</v>
      </c>
      <c r="AH19" s="15">
        <v>450.62299999999999</v>
      </c>
      <c r="AI19" s="15">
        <v>304.654</v>
      </c>
      <c r="AJ19" s="15">
        <v>304.851</v>
      </c>
      <c r="AK19" s="15">
        <v>207.28200000000001</v>
      </c>
      <c r="AL19" s="15">
        <v>210.55500000000001</v>
      </c>
      <c r="AM19" s="15">
        <v>208.32400000000001</v>
      </c>
      <c r="AN19" s="15">
        <v>171.47800000000001</v>
      </c>
      <c r="AO19" s="15">
        <v>533.64499999999998</v>
      </c>
      <c r="AP19" s="15">
        <v>178.268</v>
      </c>
      <c r="AQ19" s="15">
        <v>147.34</v>
      </c>
      <c r="AR19" s="15">
        <v>192.86600000000001</v>
      </c>
      <c r="AS19" s="15">
        <v>158.63999999999999</v>
      </c>
      <c r="AT19" s="15">
        <v>388.351</v>
      </c>
      <c r="AU19" s="15">
        <v>166.62799999999999</v>
      </c>
      <c r="AV19" s="15">
        <v>200.72200000000001</v>
      </c>
      <c r="AW19" s="15">
        <v>169.58099999999999</v>
      </c>
      <c r="AX19" s="15">
        <v>166.45400000000001</v>
      </c>
      <c r="AY19" s="15">
        <v>160.32599999999999</v>
      </c>
      <c r="AZ19" s="15">
        <v>171.13300000000001</v>
      </c>
      <c r="BA19" s="15">
        <v>173.553</v>
      </c>
      <c r="BB19" s="15">
        <v>196.96799999999999</v>
      </c>
      <c r="BC19" s="15">
        <v>214.358</v>
      </c>
      <c r="BD19" s="15">
        <v>203.79499999999999</v>
      </c>
      <c r="BE19" s="15">
        <v>233.80699999999999</v>
      </c>
      <c r="BF19" s="15">
        <v>252.49199999999999</v>
      </c>
      <c r="BG19" s="15">
        <v>296.05599999999998</v>
      </c>
      <c r="BH19" s="15">
        <v>279.26400000000001</v>
      </c>
      <c r="BI19" s="15">
        <v>225.43</v>
      </c>
      <c r="BJ19" s="15">
        <v>223.61</v>
      </c>
      <c r="BK19" s="15">
        <v>244.154</v>
      </c>
      <c r="BL19" s="15">
        <v>301.42</v>
      </c>
      <c r="BM19" s="15">
        <v>293.02300000000002</v>
      </c>
      <c r="BN19" s="15">
        <v>313.416</v>
      </c>
      <c r="BO19" s="15">
        <v>296.93299999999999</v>
      </c>
      <c r="BP19" s="15">
        <v>213.10900000000001</v>
      </c>
      <c r="BQ19" s="15">
        <v>230.48500000000001</v>
      </c>
      <c r="BR19" s="15">
        <v>239.83099999999999</v>
      </c>
      <c r="BS19" s="15">
        <v>309.16800000000001</v>
      </c>
      <c r="BT19" s="15">
        <v>358.17599999999999</v>
      </c>
      <c r="BU19" s="15">
        <v>280.42899999999997</v>
      </c>
      <c r="BV19" s="15">
        <v>351.92500000000001</v>
      </c>
      <c r="BW19" s="15">
        <v>294.404</v>
      </c>
      <c r="BX19" s="15">
        <v>382.80900000000003</v>
      </c>
      <c r="BY19" s="15">
        <v>306.64999999999998</v>
      </c>
      <c r="BZ19" s="15">
        <v>345.75099999999998</v>
      </c>
      <c r="CA19" s="15">
        <v>329.61</v>
      </c>
      <c r="CB19" s="15">
        <v>357.60500000000002</v>
      </c>
      <c r="CC19" s="15">
        <v>384.20800000000003</v>
      </c>
      <c r="CD19" s="15">
        <v>262.322</v>
      </c>
      <c r="CE19" s="15">
        <v>373.66399999999999</v>
      </c>
      <c r="CF19" s="15">
        <v>326.67599999999999</v>
      </c>
      <c r="CG19" s="15">
        <v>324.97000000000003</v>
      </c>
      <c r="CH19" s="15">
        <v>341.10199999999998</v>
      </c>
      <c r="CI19" s="15">
        <v>386.19099999999997</v>
      </c>
      <c r="CJ19" s="15">
        <v>486.70299999999997</v>
      </c>
      <c r="CK19" s="15">
        <v>413.41899999999998</v>
      </c>
      <c r="CL19" s="15">
        <v>464.24299999999999</v>
      </c>
      <c r="CM19" s="15">
        <v>508.41</v>
      </c>
      <c r="CN19" s="15">
        <v>613.55899999999997</v>
      </c>
      <c r="CO19" s="15">
        <v>589.23699999999997</v>
      </c>
      <c r="CP19" s="15">
        <v>803.96799999999996</v>
      </c>
      <c r="CQ19" s="15">
        <v>753.53700000000003</v>
      </c>
      <c r="CR19" s="15">
        <v>816.04300000000001</v>
      </c>
      <c r="CS19" s="15">
        <v>472.99299999999999</v>
      </c>
    </row>
    <row r="20" spans="1:97" s="21" customFormat="1" ht="36.950000000000003" customHeight="1" x14ac:dyDescent="0.25">
      <c r="A20" s="19" t="s">
        <v>26</v>
      </c>
      <c r="B20" s="20">
        <v>342.31200000000001</v>
      </c>
      <c r="C20" s="20">
        <v>461.35599999999999</v>
      </c>
      <c r="D20" s="20">
        <v>584.57299999999998</v>
      </c>
      <c r="E20" s="20">
        <v>519.45500000000004</v>
      </c>
      <c r="F20" s="20">
        <v>580.29100000000005</v>
      </c>
      <c r="G20" s="20">
        <v>560.02</v>
      </c>
      <c r="H20" s="20">
        <v>576.029</v>
      </c>
      <c r="I20" s="20">
        <v>633.76700000000005</v>
      </c>
      <c r="J20" s="20">
        <v>631.38599999999997</v>
      </c>
      <c r="K20" s="20">
        <v>702.41499999999996</v>
      </c>
      <c r="L20" s="20">
        <v>728.452</v>
      </c>
      <c r="M20" s="20">
        <v>884.35699999999997</v>
      </c>
      <c r="N20" s="20">
        <v>829.10599999999999</v>
      </c>
      <c r="O20" s="20">
        <v>964.92600000000004</v>
      </c>
      <c r="P20" s="20">
        <v>1159.99</v>
      </c>
      <c r="Q20" s="20">
        <v>997.50099999999998</v>
      </c>
      <c r="R20" s="20">
        <v>1074.838</v>
      </c>
      <c r="S20" s="20">
        <v>1091.364</v>
      </c>
      <c r="T20" s="20">
        <v>1094.8900000000001</v>
      </c>
      <c r="U20" s="20">
        <v>1027.864</v>
      </c>
      <c r="V20" s="20">
        <v>298.37200000000001</v>
      </c>
      <c r="W20" s="20">
        <v>360.10300000000001</v>
      </c>
      <c r="X20" s="20">
        <v>422.46</v>
      </c>
      <c r="Y20" s="20">
        <v>421.76499999999999</v>
      </c>
      <c r="Z20" s="20">
        <v>432.47899999999998</v>
      </c>
      <c r="AA20" s="20">
        <v>645.98699999999997</v>
      </c>
      <c r="AB20" s="20">
        <v>470.98200000000003</v>
      </c>
      <c r="AC20" s="20">
        <v>426.82100000000003</v>
      </c>
      <c r="AD20" s="20">
        <v>490.62</v>
      </c>
      <c r="AE20" s="20">
        <v>403.75299999999999</v>
      </c>
      <c r="AF20" s="20">
        <v>361.86700000000002</v>
      </c>
      <c r="AG20" s="20">
        <v>420.37799999999999</v>
      </c>
      <c r="AH20" s="20">
        <v>397.44299999999998</v>
      </c>
      <c r="AI20" s="20">
        <v>340.87200000000001</v>
      </c>
      <c r="AJ20" s="20">
        <v>353.94</v>
      </c>
      <c r="AK20" s="20">
        <v>288.49</v>
      </c>
      <c r="AL20" s="20">
        <v>372.96699999999998</v>
      </c>
      <c r="AM20" s="20">
        <v>633.91200000000003</v>
      </c>
      <c r="AN20" s="20">
        <v>711.03200000000004</v>
      </c>
      <c r="AO20" s="20">
        <v>900.75800000000004</v>
      </c>
      <c r="AP20" s="20">
        <v>583.84699999999998</v>
      </c>
      <c r="AQ20" s="20">
        <v>697.73800000000006</v>
      </c>
      <c r="AR20" s="20">
        <v>661.34799999999996</v>
      </c>
      <c r="AS20" s="20">
        <v>409.86500000000001</v>
      </c>
      <c r="AT20" s="20">
        <v>654.89</v>
      </c>
      <c r="AU20" s="20">
        <v>1243.9490000000001</v>
      </c>
      <c r="AV20" s="20">
        <v>1097.5309999999999</v>
      </c>
      <c r="AW20" s="20">
        <v>956</v>
      </c>
      <c r="AX20" s="20">
        <v>492.80900000000003</v>
      </c>
      <c r="AY20" s="20">
        <v>429.75</v>
      </c>
      <c r="AZ20" s="20">
        <v>397.02100000000002</v>
      </c>
      <c r="BA20" s="20">
        <v>452.25099999999998</v>
      </c>
      <c r="BB20" s="20">
        <v>430.91</v>
      </c>
      <c r="BC20" s="20">
        <v>388.91500000000002</v>
      </c>
      <c r="BD20" s="20">
        <v>404.93599999999998</v>
      </c>
      <c r="BE20" s="20">
        <v>441.755</v>
      </c>
      <c r="BF20" s="20">
        <v>456.32100000000003</v>
      </c>
      <c r="BG20" s="20">
        <v>495.505</v>
      </c>
      <c r="BH20" s="20">
        <v>491.52100000000002</v>
      </c>
      <c r="BI20" s="20">
        <v>465.90800000000002</v>
      </c>
      <c r="BJ20" s="20">
        <v>443.09800000000001</v>
      </c>
      <c r="BK20" s="20">
        <v>496.98599999999999</v>
      </c>
      <c r="BL20" s="20">
        <v>529.28099999999995</v>
      </c>
      <c r="BM20" s="20">
        <v>490.75299999999999</v>
      </c>
      <c r="BN20" s="20">
        <v>484.49</v>
      </c>
      <c r="BO20" s="20">
        <v>507.584</v>
      </c>
      <c r="BP20" s="20">
        <v>563.34900000000005</v>
      </c>
      <c r="BQ20" s="20">
        <v>589.10400000000004</v>
      </c>
      <c r="BR20" s="20">
        <v>703.30600000000004</v>
      </c>
      <c r="BS20" s="20">
        <v>742.66</v>
      </c>
      <c r="BT20" s="20">
        <v>756.10400000000004</v>
      </c>
      <c r="BU20" s="20">
        <v>888.13800000000003</v>
      </c>
      <c r="BV20" s="20">
        <v>729.31500000000005</v>
      </c>
      <c r="BW20" s="20">
        <v>815.05200000000002</v>
      </c>
      <c r="BX20" s="20">
        <v>868.27099999999996</v>
      </c>
      <c r="BY20" s="20">
        <v>852.06500000000005</v>
      </c>
      <c r="BZ20" s="20">
        <v>954.53800000000001</v>
      </c>
      <c r="CA20" s="20">
        <v>727.63400000000001</v>
      </c>
      <c r="CB20" s="20">
        <v>727.79</v>
      </c>
      <c r="CC20" s="20">
        <v>851.66399999999999</v>
      </c>
      <c r="CD20" s="20">
        <v>922.99400000000003</v>
      </c>
      <c r="CE20" s="20">
        <v>1069.7760000000001</v>
      </c>
      <c r="CF20" s="20">
        <v>1081.2750000000001</v>
      </c>
      <c r="CG20" s="20">
        <v>1078.7650000000001</v>
      </c>
      <c r="CH20" s="20">
        <v>1211.8520000000001</v>
      </c>
      <c r="CI20" s="20">
        <v>1146.8589999999999</v>
      </c>
      <c r="CJ20" s="20">
        <v>1093.2</v>
      </c>
      <c r="CK20" s="20">
        <v>959.32100000000003</v>
      </c>
      <c r="CL20" s="20">
        <v>973.19899999999996</v>
      </c>
      <c r="CM20" s="20">
        <v>1012.509</v>
      </c>
      <c r="CN20" s="20">
        <v>920.80399999999997</v>
      </c>
      <c r="CO20" s="20">
        <v>897.98099999999999</v>
      </c>
      <c r="CP20" s="20">
        <v>983.90700000000004</v>
      </c>
      <c r="CQ20" s="20">
        <v>1138.0060000000001</v>
      </c>
      <c r="CR20" s="20">
        <v>1195.287</v>
      </c>
      <c r="CS20" s="20">
        <v>1183.933</v>
      </c>
    </row>
    <row r="21" spans="1:97" s="12" customFormat="1" ht="38.1" customHeight="1" x14ac:dyDescent="0.3">
      <c r="A21" s="8" t="s">
        <v>27</v>
      </c>
      <c r="B21" s="9">
        <v>6415.9350000000004</v>
      </c>
      <c r="C21" s="9">
        <v>6757.1540000000005</v>
      </c>
      <c r="D21" s="9">
        <v>7504.1610000000001</v>
      </c>
      <c r="E21" s="9">
        <v>7664.6729999999998</v>
      </c>
      <c r="F21" s="9">
        <v>8219.7420000000002</v>
      </c>
      <c r="G21" s="9">
        <v>8574.8459999999995</v>
      </c>
      <c r="H21" s="9">
        <v>8879.8340000000007</v>
      </c>
      <c r="I21" s="9">
        <v>9256.7350000000006</v>
      </c>
      <c r="J21" s="9">
        <v>9728.643</v>
      </c>
      <c r="K21" s="9">
        <v>10105.581</v>
      </c>
      <c r="L21" s="9">
        <v>10661.183000000001</v>
      </c>
      <c r="M21" s="9">
        <v>11073.776</v>
      </c>
      <c r="N21" s="9">
        <v>11249.210999999999</v>
      </c>
      <c r="O21" s="9">
        <v>11526.548000000001</v>
      </c>
      <c r="P21" s="9">
        <v>12856.892</v>
      </c>
      <c r="Q21" s="9">
        <v>12977.875</v>
      </c>
      <c r="R21" s="9">
        <v>13316.718999999999</v>
      </c>
      <c r="S21" s="9">
        <v>13158.859</v>
      </c>
      <c r="T21" s="9">
        <v>13957.898999999999</v>
      </c>
      <c r="U21" s="9">
        <v>13880.5</v>
      </c>
      <c r="V21" s="9">
        <v>13600.291999999999</v>
      </c>
      <c r="W21" s="9">
        <v>13985.909</v>
      </c>
      <c r="X21" s="9">
        <v>14343.623</v>
      </c>
      <c r="Y21" s="9">
        <v>14928.15</v>
      </c>
      <c r="Z21" s="9">
        <v>15331.123</v>
      </c>
      <c r="AA21" s="9">
        <v>16050.696</v>
      </c>
      <c r="AB21" s="9">
        <v>17028.165000000001</v>
      </c>
      <c r="AC21" s="9">
        <v>17103.957999999999</v>
      </c>
      <c r="AD21" s="9">
        <v>17646.061000000002</v>
      </c>
      <c r="AE21" s="9">
        <v>18186.121999999999</v>
      </c>
      <c r="AF21" s="9">
        <v>18671.632000000001</v>
      </c>
      <c r="AG21" s="9">
        <v>19138.829000000002</v>
      </c>
      <c r="AH21" s="9">
        <v>19853.338</v>
      </c>
      <c r="AI21" s="9">
        <v>20014.735000000001</v>
      </c>
      <c r="AJ21" s="9">
        <v>20602.210999999999</v>
      </c>
      <c r="AK21" s="9">
        <v>20981.120999999999</v>
      </c>
      <c r="AL21" s="9">
        <v>21580.758000000002</v>
      </c>
      <c r="AM21" s="9">
        <v>22171.179</v>
      </c>
      <c r="AN21" s="9">
        <v>22693.394</v>
      </c>
      <c r="AO21" s="9">
        <v>23250.875</v>
      </c>
      <c r="AP21" s="9">
        <v>22807.351999999999</v>
      </c>
      <c r="AQ21" s="9">
        <v>23372.752</v>
      </c>
      <c r="AR21" s="9">
        <v>23986.874</v>
      </c>
      <c r="AS21" s="9">
        <v>23939.894</v>
      </c>
      <c r="AT21" s="9">
        <v>24922.489000000001</v>
      </c>
      <c r="AU21" s="9">
        <v>25797.069</v>
      </c>
      <c r="AV21" s="9">
        <v>25921.101999999999</v>
      </c>
      <c r="AW21" s="9">
        <v>26236.306</v>
      </c>
      <c r="AX21" s="9">
        <v>26015.280999999999</v>
      </c>
      <c r="AY21" s="9">
        <v>26454.050999999999</v>
      </c>
      <c r="AZ21" s="9">
        <v>27162.65</v>
      </c>
      <c r="BA21" s="9">
        <v>27257.376</v>
      </c>
      <c r="BB21" s="9">
        <v>27797.518</v>
      </c>
      <c r="BC21" s="9">
        <v>28419.451000000001</v>
      </c>
      <c r="BD21" s="9">
        <v>28752.766</v>
      </c>
      <c r="BE21" s="9">
        <v>29112.05</v>
      </c>
      <c r="BF21" s="9">
        <v>29425.59</v>
      </c>
      <c r="BG21" s="9">
        <v>29995.280999999999</v>
      </c>
      <c r="BH21" s="9">
        <v>30481.595000000001</v>
      </c>
      <c r="BI21" s="9">
        <v>30555.378000000001</v>
      </c>
      <c r="BJ21" s="9">
        <v>31047.339</v>
      </c>
      <c r="BK21" s="9">
        <v>31653.85</v>
      </c>
      <c r="BL21" s="9">
        <v>32930.877</v>
      </c>
      <c r="BM21" s="9">
        <v>32324.669000000002</v>
      </c>
      <c r="BN21" s="9">
        <v>32732.743999999999</v>
      </c>
      <c r="BO21" s="9">
        <v>33345.279999999999</v>
      </c>
      <c r="BP21" s="9">
        <v>33807.072999999997</v>
      </c>
      <c r="BQ21" s="9">
        <v>34210.764000000003</v>
      </c>
      <c r="BR21" s="9">
        <v>35663.428</v>
      </c>
      <c r="BS21" s="9">
        <v>35689.493000000002</v>
      </c>
      <c r="BT21" s="9">
        <v>35904.620999999999</v>
      </c>
      <c r="BU21" s="9">
        <v>36307.373</v>
      </c>
      <c r="BV21" s="9">
        <v>36797.849000000002</v>
      </c>
      <c r="BW21" s="9">
        <v>37329.976999999999</v>
      </c>
      <c r="BX21" s="9">
        <v>39355.516000000003</v>
      </c>
      <c r="BY21" s="9">
        <v>38971.328999999998</v>
      </c>
      <c r="BZ21" s="9">
        <v>39695.131000000001</v>
      </c>
      <c r="CA21" s="9">
        <v>40209.74</v>
      </c>
      <c r="CB21" s="9">
        <v>41074.241000000002</v>
      </c>
      <c r="CC21" s="9">
        <v>41617.154999999999</v>
      </c>
      <c r="CD21" s="9">
        <v>42736.796999999999</v>
      </c>
      <c r="CE21" s="9">
        <v>43687.197</v>
      </c>
      <c r="CF21" s="9">
        <v>45173.970999999998</v>
      </c>
      <c r="CG21" s="9">
        <v>46034.733999999997</v>
      </c>
      <c r="CH21" s="9">
        <v>46507.915000000001</v>
      </c>
      <c r="CI21" s="9">
        <v>46933.339</v>
      </c>
      <c r="CJ21" s="9">
        <v>49095.468000000001</v>
      </c>
      <c r="CK21" s="9">
        <v>48907.909</v>
      </c>
      <c r="CL21" s="9">
        <v>49632.809000000001</v>
      </c>
      <c r="CM21" s="9">
        <v>50659.28</v>
      </c>
      <c r="CN21" s="9">
        <v>50498.928999999996</v>
      </c>
      <c r="CO21" s="9">
        <v>51243.881999999998</v>
      </c>
      <c r="CP21" s="9">
        <v>53402.144</v>
      </c>
      <c r="CQ21" s="9">
        <v>53867.483</v>
      </c>
      <c r="CR21" s="9">
        <v>54230.832000000002</v>
      </c>
      <c r="CS21" s="9">
        <v>55199.097999999998</v>
      </c>
    </row>
    <row r="22" spans="1:97" s="12" customFormat="1" ht="38.1" customHeight="1" x14ac:dyDescent="0.25">
      <c r="A22" s="10" t="s">
        <v>28</v>
      </c>
      <c r="B22" s="11">
        <v>0</v>
      </c>
      <c r="C22" s="11">
        <v>0</v>
      </c>
      <c r="D22" s="11">
        <v>0</v>
      </c>
      <c r="E22" s="11">
        <v>9.3409999999999993</v>
      </c>
      <c r="F22" s="11">
        <v>15.718</v>
      </c>
      <c r="G22" s="11">
        <v>10.456</v>
      </c>
      <c r="H22" s="11">
        <v>13.89</v>
      </c>
      <c r="I22" s="11">
        <v>31.876999999999999</v>
      </c>
      <c r="J22" s="11">
        <v>21.576000000000001</v>
      </c>
      <c r="K22" s="11">
        <v>30.253</v>
      </c>
      <c r="L22" s="11">
        <v>26.876999999999999</v>
      </c>
      <c r="M22" s="11">
        <v>16.033999999999999</v>
      </c>
      <c r="N22" s="11">
        <v>20.262</v>
      </c>
      <c r="O22" s="11">
        <v>18.603000000000002</v>
      </c>
      <c r="P22" s="11">
        <v>16.396000000000001</v>
      </c>
      <c r="Q22" s="11">
        <v>45.445</v>
      </c>
      <c r="R22" s="11">
        <v>52.875</v>
      </c>
      <c r="S22" s="11">
        <v>44.018000000000001</v>
      </c>
      <c r="T22" s="11">
        <v>43.677999999999997</v>
      </c>
      <c r="U22" s="11">
        <v>43.314</v>
      </c>
      <c r="V22" s="11">
        <v>42.597000000000001</v>
      </c>
      <c r="W22" s="11">
        <v>36.695</v>
      </c>
      <c r="X22" s="11">
        <v>36.268999999999998</v>
      </c>
      <c r="Y22" s="11">
        <v>37.871000000000002</v>
      </c>
      <c r="Z22" s="11">
        <v>39.125</v>
      </c>
      <c r="AA22" s="11">
        <v>45.05</v>
      </c>
      <c r="AB22" s="11">
        <v>45.856000000000002</v>
      </c>
      <c r="AC22" s="11">
        <v>44.356999999999999</v>
      </c>
      <c r="AD22" s="11">
        <v>44.93</v>
      </c>
      <c r="AE22" s="11">
        <v>40.750999999999998</v>
      </c>
      <c r="AF22" s="11">
        <v>37.463000000000001</v>
      </c>
      <c r="AG22" s="11">
        <v>37.750999999999998</v>
      </c>
      <c r="AH22" s="11">
        <v>37.792999999999999</v>
      </c>
      <c r="AI22" s="11">
        <v>36.265999999999998</v>
      </c>
      <c r="AJ22" s="11">
        <v>63.585000000000001</v>
      </c>
      <c r="AK22" s="11">
        <v>28.341999999999999</v>
      </c>
      <c r="AL22" s="11">
        <v>34.865000000000002</v>
      </c>
      <c r="AM22" s="11">
        <v>30.693000000000001</v>
      </c>
      <c r="AN22" s="11">
        <v>33.392000000000003</v>
      </c>
      <c r="AO22" s="11">
        <v>48.048999999999999</v>
      </c>
      <c r="AP22" s="11">
        <v>49.573999999999998</v>
      </c>
      <c r="AQ22" s="11">
        <v>42.545000000000002</v>
      </c>
      <c r="AR22" s="11">
        <v>61.962000000000003</v>
      </c>
      <c r="AS22" s="11">
        <v>53.625</v>
      </c>
      <c r="AT22" s="11">
        <v>53.253999999999998</v>
      </c>
      <c r="AU22" s="11">
        <v>49.652000000000001</v>
      </c>
      <c r="AV22" s="11">
        <v>57.328000000000003</v>
      </c>
      <c r="AW22" s="11">
        <v>55.183</v>
      </c>
      <c r="AX22" s="11">
        <v>60.131999999999998</v>
      </c>
      <c r="AY22" s="11">
        <v>61.82</v>
      </c>
      <c r="AZ22" s="11">
        <v>69.119</v>
      </c>
      <c r="BA22" s="11">
        <v>72.805999999999997</v>
      </c>
      <c r="BB22" s="11">
        <v>64.096000000000004</v>
      </c>
      <c r="BC22" s="11">
        <v>60.847999999999999</v>
      </c>
      <c r="BD22" s="11">
        <v>74.888000000000005</v>
      </c>
      <c r="BE22" s="11">
        <v>76.947999999999993</v>
      </c>
      <c r="BF22" s="11">
        <v>80.141000000000005</v>
      </c>
      <c r="BG22" s="11">
        <v>79.802000000000007</v>
      </c>
      <c r="BH22" s="11">
        <v>78.335999999999999</v>
      </c>
      <c r="BI22" s="11">
        <v>78.067999999999998</v>
      </c>
      <c r="BJ22" s="11">
        <v>73.840999999999994</v>
      </c>
      <c r="BK22" s="11">
        <v>70.778999999999996</v>
      </c>
      <c r="BL22" s="11">
        <v>74.971999999999994</v>
      </c>
      <c r="BM22" s="11">
        <v>75.933999999999997</v>
      </c>
      <c r="BN22" s="11">
        <v>81.99</v>
      </c>
      <c r="BO22" s="11">
        <v>81.085999999999999</v>
      </c>
      <c r="BP22" s="11">
        <v>84.215000000000003</v>
      </c>
      <c r="BQ22" s="11">
        <v>83.918999999999997</v>
      </c>
      <c r="BR22" s="11">
        <v>38.593000000000004</v>
      </c>
      <c r="BS22" s="11">
        <v>35.884999999999998</v>
      </c>
      <c r="BT22" s="11">
        <v>35.000999999999998</v>
      </c>
      <c r="BU22" s="11">
        <v>28.148</v>
      </c>
      <c r="BV22" s="11">
        <v>32.192999999999998</v>
      </c>
      <c r="BW22" s="11">
        <v>32.417000000000002</v>
      </c>
      <c r="BX22" s="11">
        <v>31.742999999999999</v>
      </c>
      <c r="BY22" s="11">
        <v>30.094000000000001</v>
      </c>
      <c r="BZ22" s="11">
        <v>37.805</v>
      </c>
      <c r="CA22" s="11">
        <v>37.396999999999998</v>
      </c>
      <c r="CB22" s="11">
        <v>37.720999999999997</v>
      </c>
      <c r="CC22" s="11">
        <v>40.627000000000002</v>
      </c>
      <c r="CD22" s="11">
        <v>39.874000000000002</v>
      </c>
      <c r="CE22" s="11">
        <v>37.07</v>
      </c>
      <c r="CF22" s="11">
        <v>37.055</v>
      </c>
      <c r="CG22" s="11">
        <v>32.651000000000003</v>
      </c>
      <c r="CH22" s="11">
        <v>38.64</v>
      </c>
      <c r="CI22" s="11">
        <v>45.548999999999999</v>
      </c>
      <c r="CJ22" s="11">
        <v>44.137</v>
      </c>
      <c r="CK22" s="11">
        <v>44.875</v>
      </c>
      <c r="CL22" s="11">
        <v>38.631</v>
      </c>
      <c r="CM22" s="11">
        <v>64.849000000000004</v>
      </c>
      <c r="CN22" s="11">
        <v>41.334000000000003</v>
      </c>
      <c r="CO22" s="11">
        <v>50.606999999999999</v>
      </c>
      <c r="CP22" s="11">
        <v>47.012</v>
      </c>
      <c r="CQ22" s="11">
        <v>98.289000000000001</v>
      </c>
      <c r="CR22" s="11">
        <v>47.853999999999999</v>
      </c>
      <c r="CS22" s="11">
        <v>48.743000000000002</v>
      </c>
    </row>
    <row r="23" spans="1:97" s="12" customFormat="1" ht="18" customHeight="1" x14ac:dyDescent="0.25">
      <c r="A23" s="10" t="s">
        <v>29</v>
      </c>
      <c r="B23" s="11">
        <v>2805.357</v>
      </c>
      <c r="C23" s="11">
        <v>2891.5909999999999</v>
      </c>
      <c r="D23" s="11">
        <v>3687.4430000000002</v>
      </c>
      <c r="E23" s="11">
        <v>3808.7689999999998</v>
      </c>
      <c r="F23" s="11">
        <v>4187.8860000000004</v>
      </c>
      <c r="G23" s="11">
        <v>4515.8860000000004</v>
      </c>
      <c r="H23" s="11">
        <v>4669.53</v>
      </c>
      <c r="I23" s="11">
        <v>4894.5339999999997</v>
      </c>
      <c r="J23" s="11">
        <v>5286.5959999999995</v>
      </c>
      <c r="K23" s="11">
        <v>5494.223</v>
      </c>
      <c r="L23" s="11">
        <v>5880.4070000000002</v>
      </c>
      <c r="M23" s="11">
        <v>6073.0739999999996</v>
      </c>
      <c r="N23" s="11">
        <v>6273.7579999999998</v>
      </c>
      <c r="O23" s="11">
        <v>6339.8819999999996</v>
      </c>
      <c r="P23" s="11">
        <v>7408.6459999999997</v>
      </c>
      <c r="Q23" s="11">
        <v>7398.8720000000003</v>
      </c>
      <c r="R23" s="11">
        <v>7657.0150000000003</v>
      </c>
      <c r="S23" s="11">
        <v>7588.48</v>
      </c>
      <c r="T23" s="11">
        <v>7755.3339999999998</v>
      </c>
      <c r="U23" s="11">
        <v>7705.5429999999997</v>
      </c>
      <c r="V23" s="11">
        <v>7965.57</v>
      </c>
      <c r="W23" s="11">
        <v>8212.9439999999995</v>
      </c>
      <c r="X23" s="11">
        <v>8463.2309999999998</v>
      </c>
      <c r="Y23" s="11">
        <v>8905.5619999999999</v>
      </c>
      <c r="Z23" s="11">
        <v>9227.6090000000004</v>
      </c>
      <c r="AA23" s="11">
        <v>9587.0390000000007</v>
      </c>
      <c r="AB23" s="11">
        <v>10547.885</v>
      </c>
      <c r="AC23" s="11">
        <v>10729.349</v>
      </c>
      <c r="AD23" s="11">
        <v>11121.450999999999</v>
      </c>
      <c r="AE23" s="11">
        <v>11606.206</v>
      </c>
      <c r="AF23" s="11">
        <v>11917.753000000001</v>
      </c>
      <c r="AG23" s="11">
        <v>12291.833000000001</v>
      </c>
      <c r="AH23" s="11">
        <v>12794.449000000001</v>
      </c>
      <c r="AI23" s="11">
        <v>12889.896000000001</v>
      </c>
      <c r="AJ23" s="11">
        <v>13336.414000000001</v>
      </c>
      <c r="AK23" s="11">
        <v>13672.732</v>
      </c>
      <c r="AL23" s="11">
        <v>14123.388999999999</v>
      </c>
      <c r="AM23" s="11">
        <v>14311.978999999999</v>
      </c>
      <c r="AN23" s="11">
        <v>14743.308000000001</v>
      </c>
      <c r="AO23" s="11">
        <v>14768.178</v>
      </c>
      <c r="AP23" s="11">
        <v>14908.545</v>
      </c>
      <c r="AQ23" s="11">
        <v>15259.534</v>
      </c>
      <c r="AR23" s="11">
        <v>15886.428</v>
      </c>
      <c r="AS23" s="11">
        <v>16091.031000000001</v>
      </c>
      <c r="AT23" s="11">
        <v>16538.097000000002</v>
      </c>
      <c r="AU23" s="11">
        <v>17026.712</v>
      </c>
      <c r="AV23" s="11">
        <v>17298.59</v>
      </c>
      <c r="AW23" s="11">
        <v>17565.951000000001</v>
      </c>
      <c r="AX23" s="11">
        <v>17688.457999999999</v>
      </c>
      <c r="AY23" s="11">
        <v>18044.560000000001</v>
      </c>
      <c r="AZ23" s="11">
        <v>18668.821</v>
      </c>
      <c r="BA23" s="11">
        <v>18697.955999999998</v>
      </c>
      <c r="BB23" s="11">
        <v>18809.692999999999</v>
      </c>
      <c r="BC23" s="11">
        <v>19430.315999999999</v>
      </c>
      <c r="BD23" s="11">
        <v>19531.16</v>
      </c>
      <c r="BE23" s="11">
        <v>19775.61</v>
      </c>
      <c r="BF23" s="11">
        <v>20022.623</v>
      </c>
      <c r="BG23" s="11">
        <v>20437.538</v>
      </c>
      <c r="BH23" s="11">
        <v>20862.324000000001</v>
      </c>
      <c r="BI23" s="11">
        <v>20872.008999999998</v>
      </c>
      <c r="BJ23" s="11">
        <v>21241.360000000001</v>
      </c>
      <c r="BK23" s="11">
        <v>21689.258000000002</v>
      </c>
      <c r="BL23" s="11">
        <v>22813.958999999999</v>
      </c>
      <c r="BM23" s="11">
        <v>22170.874</v>
      </c>
      <c r="BN23" s="11">
        <v>22475.062999999998</v>
      </c>
      <c r="BO23" s="11">
        <v>22893.473999999998</v>
      </c>
      <c r="BP23" s="11">
        <v>23345.508999999998</v>
      </c>
      <c r="BQ23" s="11">
        <v>23439.991999999998</v>
      </c>
      <c r="BR23" s="11">
        <v>24712.407999999999</v>
      </c>
      <c r="BS23" s="11">
        <v>24583.688999999998</v>
      </c>
      <c r="BT23" s="11">
        <v>24710.903999999999</v>
      </c>
      <c r="BU23" s="11">
        <v>24840.948</v>
      </c>
      <c r="BV23" s="11">
        <v>25269.842000000001</v>
      </c>
      <c r="BW23" s="11">
        <v>25632.952000000001</v>
      </c>
      <c r="BX23" s="11">
        <v>27242.393</v>
      </c>
      <c r="BY23" s="11">
        <v>26857.909</v>
      </c>
      <c r="BZ23" s="11">
        <v>27265.879000000001</v>
      </c>
      <c r="CA23" s="11">
        <v>27893.856</v>
      </c>
      <c r="CB23" s="11">
        <v>28379.125</v>
      </c>
      <c r="CC23" s="11">
        <v>28698.670999999998</v>
      </c>
      <c r="CD23" s="11">
        <v>29637.794999999998</v>
      </c>
      <c r="CE23" s="11">
        <v>30167.125</v>
      </c>
      <c r="CF23" s="11">
        <v>31328.571</v>
      </c>
      <c r="CG23" s="11">
        <v>31847.18</v>
      </c>
      <c r="CH23" s="11">
        <v>32112.762999999999</v>
      </c>
      <c r="CI23" s="11">
        <v>32334.867999999999</v>
      </c>
      <c r="CJ23" s="11">
        <v>34288.680999999997</v>
      </c>
      <c r="CK23" s="11">
        <v>34037.699999999997</v>
      </c>
      <c r="CL23" s="11">
        <v>34436.32</v>
      </c>
      <c r="CM23" s="11">
        <v>35418.377</v>
      </c>
      <c r="CN23" s="11">
        <v>35133.807000000001</v>
      </c>
      <c r="CO23" s="11">
        <v>35645.705999999998</v>
      </c>
      <c r="CP23" s="11">
        <v>37377.644999999997</v>
      </c>
      <c r="CQ23" s="11">
        <v>37510.303999999996</v>
      </c>
      <c r="CR23" s="11">
        <v>37768.368999999999</v>
      </c>
      <c r="CS23" s="11">
        <v>38601.451999999997</v>
      </c>
    </row>
    <row r="24" spans="1:97" s="21" customFormat="1" ht="18" customHeight="1" x14ac:dyDescent="0.25">
      <c r="A24" s="22" t="s">
        <v>30</v>
      </c>
      <c r="B24" s="15">
        <v>1138.5060000000001</v>
      </c>
      <c r="C24" s="15">
        <v>1111.6949999999999</v>
      </c>
      <c r="D24" s="15">
        <v>1496.067</v>
      </c>
      <c r="E24" s="15">
        <v>1691.8579999999999</v>
      </c>
      <c r="F24" s="15">
        <v>1851.0920000000001</v>
      </c>
      <c r="G24" s="15">
        <v>2116.2040000000002</v>
      </c>
      <c r="H24" s="15">
        <v>2228.71</v>
      </c>
      <c r="I24" s="15">
        <v>2278.857</v>
      </c>
      <c r="J24" s="15">
        <v>2409.0369999999998</v>
      </c>
      <c r="K24" s="15">
        <v>2564.9319999999998</v>
      </c>
      <c r="L24" s="15">
        <v>2803.973</v>
      </c>
      <c r="M24" s="15">
        <v>2774.2190000000001</v>
      </c>
      <c r="N24" s="15">
        <v>2752.5369999999998</v>
      </c>
      <c r="O24" s="15">
        <v>2746.1089999999999</v>
      </c>
      <c r="P24" s="15">
        <v>3250.1039999999998</v>
      </c>
      <c r="Q24" s="15">
        <v>3526.1419999999998</v>
      </c>
      <c r="R24" s="15">
        <v>3577.9520000000002</v>
      </c>
      <c r="S24" s="15">
        <v>3716.248</v>
      </c>
      <c r="T24" s="15">
        <v>3803.652</v>
      </c>
      <c r="U24" s="15">
        <v>3576.2289999999998</v>
      </c>
      <c r="V24" s="15">
        <v>3668.5459999999998</v>
      </c>
      <c r="W24" s="15">
        <v>3836.672</v>
      </c>
      <c r="X24" s="15">
        <v>3923.0940000000001</v>
      </c>
      <c r="Y24" s="15">
        <v>4080.1680000000001</v>
      </c>
      <c r="Z24" s="15">
        <v>4153.5640000000003</v>
      </c>
      <c r="AA24" s="15">
        <v>4330.0709999999999</v>
      </c>
      <c r="AB24" s="15">
        <v>4829.924</v>
      </c>
      <c r="AC24" s="15">
        <v>4905.5590000000002</v>
      </c>
      <c r="AD24" s="15">
        <v>4953.7280000000001</v>
      </c>
      <c r="AE24" s="15">
        <v>5202.6390000000001</v>
      </c>
      <c r="AF24" s="15">
        <v>5319.9589999999998</v>
      </c>
      <c r="AG24" s="15">
        <v>5442.1390000000001</v>
      </c>
      <c r="AH24" s="15">
        <v>5718.7160000000003</v>
      </c>
      <c r="AI24" s="15">
        <v>5992.1880000000001</v>
      </c>
      <c r="AJ24" s="15">
        <v>6279.433</v>
      </c>
      <c r="AK24" s="15">
        <v>6325.2280000000001</v>
      </c>
      <c r="AL24" s="15">
        <v>6443.7849999999999</v>
      </c>
      <c r="AM24" s="15">
        <v>6570.1589999999997</v>
      </c>
      <c r="AN24" s="15">
        <v>6618.9939999999997</v>
      </c>
      <c r="AO24" s="15">
        <v>6671.1279999999997</v>
      </c>
      <c r="AP24" s="15">
        <v>6788.5749999999998</v>
      </c>
      <c r="AQ24" s="15">
        <v>6975.558</v>
      </c>
      <c r="AR24" s="15">
        <v>7181.1549999999997</v>
      </c>
      <c r="AS24" s="15">
        <v>7229.4059999999999</v>
      </c>
      <c r="AT24" s="15">
        <v>7609.8760000000002</v>
      </c>
      <c r="AU24" s="15">
        <v>7787.4160000000002</v>
      </c>
      <c r="AV24" s="15">
        <v>7921.6940000000004</v>
      </c>
      <c r="AW24" s="15">
        <v>8152.4129999999996</v>
      </c>
      <c r="AX24" s="15">
        <v>8147.9290000000001</v>
      </c>
      <c r="AY24" s="15">
        <v>8306.1640000000007</v>
      </c>
      <c r="AZ24" s="15">
        <v>8288.6479999999992</v>
      </c>
      <c r="BA24" s="15">
        <v>8389.393</v>
      </c>
      <c r="BB24" s="15">
        <v>8401.8950000000004</v>
      </c>
      <c r="BC24" s="15">
        <v>8703.9580000000005</v>
      </c>
      <c r="BD24" s="15">
        <v>8824.57</v>
      </c>
      <c r="BE24" s="15">
        <v>8829.6990000000005</v>
      </c>
      <c r="BF24" s="15">
        <v>8776.6569999999992</v>
      </c>
      <c r="BG24" s="15">
        <v>8829.3709999999992</v>
      </c>
      <c r="BH24" s="15">
        <v>9005.14</v>
      </c>
      <c r="BI24" s="15">
        <v>9211.0139999999992</v>
      </c>
      <c r="BJ24" s="15">
        <v>9168.7780000000002</v>
      </c>
      <c r="BK24" s="15">
        <v>9215.6170000000002</v>
      </c>
      <c r="BL24" s="15">
        <v>9514.8230000000003</v>
      </c>
      <c r="BM24" s="15">
        <v>9014.3130000000001</v>
      </c>
      <c r="BN24" s="15">
        <v>9280.7080000000005</v>
      </c>
      <c r="BO24" s="15">
        <v>9237.2049999999999</v>
      </c>
      <c r="BP24" s="15">
        <v>9070.1319999999996</v>
      </c>
      <c r="BQ24" s="15">
        <v>9173.7620000000006</v>
      </c>
      <c r="BR24" s="15">
        <v>10072.050999999999</v>
      </c>
      <c r="BS24" s="15">
        <v>9334.0580000000009</v>
      </c>
      <c r="BT24" s="15">
        <v>9315.3269999999993</v>
      </c>
      <c r="BU24" s="15">
        <v>9332.6360000000004</v>
      </c>
      <c r="BV24" s="15">
        <v>9453.9290000000001</v>
      </c>
      <c r="BW24" s="15">
        <v>9735.6450000000004</v>
      </c>
      <c r="BX24" s="15">
        <v>9804.48</v>
      </c>
      <c r="BY24" s="15">
        <v>9673.9230000000007</v>
      </c>
      <c r="BZ24" s="15">
        <v>9976.5020000000004</v>
      </c>
      <c r="CA24" s="15">
        <v>10579.535</v>
      </c>
      <c r="CB24" s="15">
        <v>10980.004000000001</v>
      </c>
      <c r="CC24" s="15">
        <v>10982.321</v>
      </c>
      <c r="CD24" s="15">
        <v>11414.145</v>
      </c>
      <c r="CE24" s="15">
        <v>11731.537</v>
      </c>
      <c r="CF24" s="15">
        <v>12518.391</v>
      </c>
      <c r="CG24" s="15">
        <v>12679.643</v>
      </c>
      <c r="CH24" s="15">
        <v>12928.669</v>
      </c>
      <c r="CI24" s="15">
        <v>12745.245999999999</v>
      </c>
      <c r="CJ24" s="15">
        <v>13663.495000000001</v>
      </c>
      <c r="CK24" s="15">
        <v>13173.416999999999</v>
      </c>
      <c r="CL24" s="15">
        <v>13260.284</v>
      </c>
      <c r="CM24" s="15">
        <v>13837.802</v>
      </c>
      <c r="CN24" s="15">
        <v>13331.984</v>
      </c>
      <c r="CO24" s="15">
        <v>13543.009</v>
      </c>
      <c r="CP24" s="15">
        <v>14271.582</v>
      </c>
      <c r="CQ24" s="15">
        <v>14092.781000000001</v>
      </c>
      <c r="CR24" s="15">
        <v>14260.948</v>
      </c>
      <c r="CS24" s="15">
        <v>14757.732</v>
      </c>
    </row>
    <row r="25" spans="1:97" s="21" customFormat="1" ht="18" customHeight="1" x14ac:dyDescent="0.25">
      <c r="A25" s="22" t="s">
        <v>17</v>
      </c>
      <c r="B25" s="15">
        <v>96.085999999999999</v>
      </c>
      <c r="C25" s="15">
        <v>104.398</v>
      </c>
      <c r="D25" s="15">
        <v>118.13</v>
      </c>
      <c r="E25" s="15">
        <v>129.899</v>
      </c>
      <c r="F25" s="15">
        <v>137.21199999999999</v>
      </c>
      <c r="G25" s="15">
        <v>147.65</v>
      </c>
      <c r="H25" s="15">
        <v>154.37200000000001</v>
      </c>
      <c r="I25" s="15">
        <v>167.68700000000001</v>
      </c>
      <c r="J25" s="15">
        <v>174.685</v>
      </c>
      <c r="K25" s="15">
        <v>181.17</v>
      </c>
      <c r="L25" s="15">
        <v>192.995</v>
      </c>
      <c r="M25" s="15">
        <v>198.13499999999999</v>
      </c>
      <c r="N25" s="15">
        <v>232.81700000000001</v>
      </c>
      <c r="O25" s="15">
        <v>233.58</v>
      </c>
      <c r="P25" s="15">
        <v>241.78899999999999</v>
      </c>
      <c r="Q25" s="15">
        <v>242.702</v>
      </c>
      <c r="R25" s="15">
        <v>258.33999999999997</v>
      </c>
      <c r="S25" s="15">
        <v>259.18299999999999</v>
      </c>
      <c r="T25" s="15">
        <v>265.553</v>
      </c>
      <c r="U25" s="15">
        <v>271.39</v>
      </c>
      <c r="V25" s="15">
        <v>273.077</v>
      </c>
      <c r="W25" s="15">
        <v>320.60599999999999</v>
      </c>
      <c r="X25" s="15">
        <v>325.25900000000001</v>
      </c>
      <c r="Y25" s="15">
        <v>337.43400000000003</v>
      </c>
      <c r="Z25" s="15">
        <v>371.93799999999999</v>
      </c>
      <c r="AA25" s="15">
        <v>386.452</v>
      </c>
      <c r="AB25" s="15">
        <v>459.63200000000001</v>
      </c>
      <c r="AC25" s="15">
        <v>522.57600000000002</v>
      </c>
      <c r="AD25" s="15">
        <v>435.34399999999999</v>
      </c>
      <c r="AE25" s="15">
        <v>466.9</v>
      </c>
      <c r="AF25" s="15">
        <v>479.04700000000003</v>
      </c>
      <c r="AG25" s="15">
        <v>491.02600000000001</v>
      </c>
      <c r="AH25" s="15">
        <v>522.93100000000004</v>
      </c>
      <c r="AI25" s="15">
        <v>531.505</v>
      </c>
      <c r="AJ25" s="15">
        <v>540.26300000000003</v>
      </c>
      <c r="AK25" s="15">
        <v>551.29</v>
      </c>
      <c r="AL25" s="15">
        <v>552.33500000000004</v>
      </c>
      <c r="AM25" s="15">
        <v>566.154</v>
      </c>
      <c r="AN25" s="15">
        <v>561.17499999999995</v>
      </c>
      <c r="AO25" s="15">
        <v>599.49400000000003</v>
      </c>
      <c r="AP25" s="15">
        <v>607.35599999999999</v>
      </c>
      <c r="AQ25" s="15">
        <v>636.18200000000002</v>
      </c>
      <c r="AR25" s="15">
        <v>643.75800000000004</v>
      </c>
      <c r="AS25" s="15">
        <v>662.72</v>
      </c>
      <c r="AT25" s="15">
        <v>667.57100000000003</v>
      </c>
      <c r="AU25" s="15">
        <v>663.46799999999996</v>
      </c>
      <c r="AV25" s="15">
        <v>682.66399999999999</v>
      </c>
      <c r="AW25" s="15">
        <v>685.62400000000002</v>
      </c>
      <c r="AX25" s="15">
        <v>705.41200000000003</v>
      </c>
      <c r="AY25" s="15">
        <v>696.33</v>
      </c>
      <c r="AZ25" s="15">
        <v>701.96299999999997</v>
      </c>
      <c r="BA25" s="15">
        <v>695.66700000000003</v>
      </c>
      <c r="BB25" s="15">
        <v>695.58299999999997</v>
      </c>
      <c r="BC25" s="15">
        <v>741.82600000000002</v>
      </c>
      <c r="BD25" s="15">
        <v>734.28800000000001</v>
      </c>
      <c r="BE25" s="15">
        <v>757.10799999999995</v>
      </c>
      <c r="BF25" s="15">
        <v>757.55399999999997</v>
      </c>
      <c r="BG25" s="15">
        <v>767.15499999999997</v>
      </c>
      <c r="BH25" s="15">
        <v>764.58199999999999</v>
      </c>
      <c r="BI25" s="15">
        <v>725.28899999999999</v>
      </c>
      <c r="BJ25" s="15">
        <v>732.71699999999998</v>
      </c>
      <c r="BK25" s="15">
        <v>730.02300000000002</v>
      </c>
      <c r="BL25" s="15">
        <v>780.72900000000004</v>
      </c>
      <c r="BM25" s="15">
        <v>813.14200000000005</v>
      </c>
      <c r="BN25" s="15">
        <v>812.26599999999996</v>
      </c>
      <c r="BO25" s="15">
        <v>829.54200000000003</v>
      </c>
      <c r="BP25" s="15">
        <v>837.83100000000002</v>
      </c>
      <c r="BQ25" s="15">
        <v>829.19299999999998</v>
      </c>
      <c r="BR25" s="15">
        <v>831.702</v>
      </c>
      <c r="BS25" s="15">
        <v>892.88499999999999</v>
      </c>
      <c r="BT25" s="15">
        <v>896.49599999999998</v>
      </c>
      <c r="BU25" s="15">
        <v>890.78</v>
      </c>
      <c r="BV25" s="15">
        <v>915.30600000000004</v>
      </c>
      <c r="BW25" s="15">
        <v>924.81700000000001</v>
      </c>
      <c r="BX25" s="15">
        <v>1015.09</v>
      </c>
      <c r="BY25" s="15">
        <v>974.18200000000002</v>
      </c>
      <c r="BZ25" s="15">
        <v>991.16</v>
      </c>
      <c r="CA25" s="15">
        <v>993.11099999999999</v>
      </c>
      <c r="CB25" s="15">
        <v>1058.461</v>
      </c>
      <c r="CC25" s="15">
        <v>1112.8779999999999</v>
      </c>
      <c r="CD25" s="15">
        <v>1102.434</v>
      </c>
      <c r="CE25" s="15">
        <v>1251.086</v>
      </c>
      <c r="CF25" s="15">
        <v>1265.2940000000001</v>
      </c>
      <c r="CG25" s="15">
        <v>1318.5619999999999</v>
      </c>
      <c r="CH25" s="15">
        <v>1305.6759999999999</v>
      </c>
      <c r="CI25" s="15">
        <v>1302.1469999999999</v>
      </c>
      <c r="CJ25" s="15">
        <v>1328.9290000000001</v>
      </c>
      <c r="CK25" s="15">
        <v>1330.066</v>
      </c>
      <c r="CL25" s="15">
        <v>1311.559</v>
      </c>
      <c r="CM25" s="15">
        <v>1348.9760000000001</v>
      </c>
      <c r="CN25" s="15">
        <v>1332.4090000000001</v>
      </c>
      <c r="CO25" s="15">
        <v>1349.5989999999999</v>
      </c>
      <c r="CP25" s="15">
        <v>1429.8109999999999</v>
      </c>
      <c r="CQ25" s="15">
        <v>1418.7449999999999</v>
      </c>
      <c r="CR25" s="15">
        <v>1421.2550000000001</v>
      </c>
      <c r="CS25" s="15">
        <v>1439.277</v>
      </c>
    </row>
    <row r="26" spans="1:97" s="12" customFormat="1" ht="18.75" customHeight="1" x14ac:dyDescent="0.25">
      <c r="A26" s="22" t="s">
        <v>18</v>
      </c>
      <c r="B26" s="15">
        <v>1570.7650000000001</v>
      </c>
      <c r="C26" s="15">
        <v>1675.498</v>
      </c>
      <c r="D26" s="15">
        <v>2073.2460000000001</v>
      </c>
      <c r="E26" s="15">
        <v>1987.0119999999999</v>
      </c>
      <c r="F26" s="15">
        <v>2199.5819999999999</v>
      </c>
      <c r="G26" s="15">
        <v>2252.0320000000002</v>
      </c>
      <c r="H26" s="15">
        <v>2286.4479999999999</v>
      </c>
      <c r="I26" s="15">
        <v>2447.9899999999998</v>
      </c>
      <c r="J26" s="15">
        <v>2702.8739999999998</v>
      </c>
      <c r="K26" s="15">
        <v>2748.1210000000001</v>
      </c>
      <c r="L26" s="15">
        <v>2883.4389999999999</v>
      </c>
      <c r="M26" s="15">
        <v>3100.72</v>
      </c>
      <c r="N26" s="15">
        <v>3288.404</v>
      </c>
      <c r="O26" s="15">
        <v>3360.1930000000002</v>
      </c>
      <c r="P26" s="15">
        <v>3916.7530000000002</v>
      </c>
      <c r="Q26" s="15">
        <v>3630.0279999999998</v>
      </c>
      <c r="R26" s="15">
        <v>3820.723</v>
      </c>
      <c r="S26" s="15">
        <v>3613.049</v>
      </c>
      <c r="T26" s="15">
        <v>3686.1289999999999</v>
      </c>
      <c r="U26" s="15">
        <v>3857.924</v>
      </c>
      <c r="V26" s="15">
        <v>4023.9470000000001</v>
      </c>
      <c r="W26" s="15">
        <v>4055.6660000000002</v>
      </c>
      <c r="X26" s="15">
        <v>4214.8779999999997</v>
      </c>
      <c r="Y26" s="15">
        <v>4487.96</v>
      </c>
      <c r="Z26" s="15">
        <v>4702.107</v>
      </c>
      <c r="AA26" s="15">
        <v>4870.5159999999996</v>
      </c>
      <c r="AB26" s="15">
        <v>5258.3289999999997</v>
      </c>
      <c r="AC26" s="15">
        <v>5301.2139999999999</v>
      </c>
      <c r="AD26" s="15">
        <v>5732.3789999999999</v>
      </c>
      <c r="AE26" s="15">
        <v>5936.6670000000004</v>
      </c>
      <c r="AF26" s="15">
        <v>6118.7470000000003</v>
      </c>
      <c r="AG26" s="15">
        <v>6358.6679999999997</v>
      </c>
      <c r="AH26" s="15">
        <v>6552.8019999999997</v>
      </c>
      <c r="AI26" s="15">
        <v>6366.2030000000004</v>
      </c>
      <c r="AJ26" s="15">
        <v>6516.7179999999998</v>
      </c>
      <c r="AK26" s="15">
        <v>6796.2139999999999</v>
      </c>
      <c r="AL26" s="15">
        <v>7127.2690000000002</v>
      </c>
      <c r="AM26" s="15">
        <v>7175.6660000000002</v>
      </c>
      <c r="AN26" s="15">
        <v>7563.1390000000001</v>
      </c>
      <c r="AO26" s="15">
        <v>7497.5559999999996</v>
      </c>
      <c r="AP26" s="15">
        <v>7512.6139999999996</v>
      </c>
      <c r="AQ26" s="15">
        <v>7647.7939999999999</v>
      </c>
      <c r="AR26" s="15">
        <v>8061.5150000000003</v>
      </c>
      <c r="AS26" s="15">
        <v>8198.9050000000007</v>
      </c>
      <c r="AT26" s="15">
        <v>8260.65</v>
      </c>
      <c r="AU26" s="15">
        <v>8575.8279999999995</v>
      </c>
      <c r="AV26" s="15">
        <v>8694.232</v>
      </c>
      <c r="AW26" s="15">
        <v>8727.9140000000007</v>
      </c>
      <c r="AX26" s="15">
        <v>8835.1170000000002</v>
      </c>
      <c r="AY26" s="15">
        <v>9042.0660000000007</v>
      </c>
      <c r="AZ26" s="15">
        <v>9678.2099999999991</v>
      </c>
      <c r="BA26" s="15">
        <v>9612.8960000000006</v>
      </c>
      <c r="BB26" s="15">
        <v>9712.2150000000001</v>
      </c>
      <c r="BC26" s="15">
        <v>9984.5319999999992</v>
      </c>
      <c r="BD26" s="15">
        <v>9972.3019999999997</v>
      </c>
      <c r="BE26" s="15">
        <v>10188.803</v>
      </c>
      <c r="BF26" s="15">
        <v>10488.412</v>
      </c>
      <c r="BG26" s="15">
        <v>10841.012000000001</v>
      </c>
      <c r="BH26" s="15">
        <v>11092.602000000001</v>
      </c>
      <c r="BI26" s="15">
        <v>10935.706</v>
      </c>
      <c r="BJ26" s="15">
        <v>11339.865</v>
      </c>
      <c r="BK26" s="15">
        <v>11743.618</v>
      </c>
      <c r="BL26" s="15">
        <v>12518.406999999999</v>
      </c>
      <c r="BM26" s="15">
        <v>12343.419</v>
      </c>
      <c r="BN26" s="15">
        <v>12382.089</v>
      </c>
      <c r="BO26" s="15">
        <v>12826.727000000001</v>
      </c>
      <c r="BP26" s="15">
        <v>13437.546</v>
      </c>
      <c r="BQ26" s="15">
        <v>13437.037</v>
      </c>
      <c r="BR26" s="15">
        <v>13808.655000000001</v>
      </c>
      <c r="BS26" s="15">
        <v>14356.745999999999</v>
      </c>
      <c r="BT26" s="15">
        <v>14499.081</v>
      </c>
      <c r="BU26" s="15">
        <v>14617.531999999999</v>
      </c>
      <c r="BV26" s="15">
        <v>14900.607</v>
      </c>
      <c r="BW26" s="15">
        <v>14972.49</v>
      </c>
      <c r="BX26" s="15">
        <v>16422.823</v>
      </c>
      <c r="BY26" s="15">
        <v>16209.804</v>
      </c>
      <c r="BZ26" s="15">
        <v>16298.217000000001</v>
      </c>
      <c r="CA26" s="15">
        <v>16321.21</v>
      </c>
      <c r="CB26" s="15">
        <v>16340.66</v>
      </c>
      <c r="CC26" s="15">
        <v>16603.472000000002</v>
      </c>
      <c r="CD26" s="15">
        <v>17121.216</v>
      </c>
      <c r="CE26" s="15">
        <v>17184.502</v>
      </c>
      <c r="CF26" s="15">
        <v>17544.885999999999</v>
      </c>
      <c r="CG26" s="15">
        <v>17848.974999999999</v>
      </c>
      <c r="CH26" s="15">
        <v>17878.418000000001</v>
      </c>
      <c r="CI26" s="15">
        <v>18287.474999999999</v>
      </c>
      <c r="CJ26" s="15">
        <v>19296.257000000001</v>
      </c>
      <c r="CK26" s="15">
        <v>19534.217000000001</v>
      </c>
      <c r="CL26" s="15">
        <v>19864.476999999999</v>
      </c>
      <c r="CM26" s="15">
        <v>20231.598999999998</v>
      </c>
      <c r="CN26" s="15">
        <v>20469.414000000001</v>
      </c>
      <c r="CO26" s="15">
        <v>20753.098000000002</v>
      </c>
      <c r="CP26" s="15">
        <v>21676.252</v>
      </c>
      <c r="CQ26" s="15">
        <v>21998.777999999998</v>
      </c>
      <c r="CR26" s="15">
        <v>22086.166000000001</v>
      </c>
      <c r="CS26" s="15">
        <v>22404.442999999999</v>
      </c>
    </row>
    <row r="27" spans="1:97" s="21" customFormat="1" ht="18" customHeight="1" x14ac:dyDescent="0.25">
      <c r="A27" s="13" t="s">
        <v>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</row>
    <row r="28" spans="1:97" s="21" customFormat="1" ht="21.75" customHeight="1" x14ac:dyDescent="0.25">
      <c r="A28" s="16" t="s">
        <v>9</v>
      </c>
      <c r="B28" s="15">
        <v>1320.9760000000001</v>
      </c>
      <c r="C28" s="15">
        <v>1409.4870000000001</v>
      </c>
      <c r="D28" s="15">
        <v>1753.944</v>
      </c>
      <c r="E28" s="15">
        <v>1736.241</v>
      </c>
      <c r="F28" s="15">
        <v>1840.8710000000001</v>
      </c>
      <c r="G28" s="15">
        <v>1962.5740000000001</v>
      </c>
      <c r="H28" s="15">
        <v>1980.2429999999999</v>
      </c>
      <c r="I28" s="15">
        <v>2122.2159999999999</v>
      </c>
      <c r="J28" s="15">
        <v>2290.5509999999999</v>
      </c>
      <c r="K28" s="15">
        <v>2331.1480000000001</v>
      </c>
      <c r="L28" s="15">
        <v>2420.7629999999999</v>
      </c>
      <c r="M28" s="15">
        <v>2507.623</v>
      </c>
      <c r="N28" s="15">
        <v>2628.7919999999999</v>
      </c>
      <c r="O28" s="15">
        <v>2699.4450000000002</v>
      </c>
      <c r="P28" s="15">
        <v>2901.6669999999999</v>
      </c>
      <c r="Q28" s="15">
        <v>2739.616</v>
      </c>
      <c r="R28" s="15">
        <v>2829.22</v>
      </c>
      <c r="S28" s="15">
        <v>2811.3589999999999</v>
      </c>
      <c r="T28" s="15">
        <v>2868.5819999999999</v>
      </c>
      <c r="U28" s="15">
        <v>2962.049</v>
      </c>
      <c r="V28" s="15">
        <v>3108.64</v>
      </c>
      <c r="W28" s="15">
        <v>3118.402</v>
      </c>
      <c r="X28" s="15">
        <v>3234.7469999999998</v>
      </c>
      <c r="Y28" s="15">
        <v>3354.1570000000002</v>
      </c>
      <c r="Z28" s="15">
        <v>3474.9070000000002</v>
      </c>
      <c r="AA28" s="15">
        <v>3593.422</v>
      </c>
      <c r="AB28" s="15">
        <v>3981.09</v>
      </c>
      <c r="AC28" s="15">
        <v>3904.35</v>
      </c>
      <c r="AD28" s="15">
        <v>4064.8229999999999</v>
      </c>
      <c r="AE28" s="15">
        <v>4226.2889999999998</v>
      </c>
      <c r="AF28" s="15">
        <v>4426.4830000000002</v>
      </c>
      <c r="AG28" s="15">
        <v>4492.8869999999997</v>
      </c>
      <c r="AH28" s="15">
        <v>4554.7820000000002</v>
      </c>
      <c r="AI28" s="15">
        <v>4586.1099999999997</v>
      </c>
      <c r="AJ28" s="15">
        <v>4607.5119999999997</v>
      </c>
      <c r="AK28" s="15">
        <v>4776.5219999999999</v>
      </c>
      <c r="AL28" s="15">
        <v>4984.7219999999998</v>
      </c>
      <c r="AM28" s="15">
        <v>5061.2889999999998</v>
      </c>
      <c r="AN28" s="15">
        <v>5339.3270000000002</v>
      </c>
      <c r="AO28" s="15">
        <v>5367.3860000000004</v>
      </c>
      <c r="AP28" s="15">
        <v>5432.5959999999995</v>
      </c>
      <c r="AQ28" s="15">
        <v>5600.277</v>
      </c>
      <c r="AR28" s="15">
        <v>5835.98</v>
      </c>
      <c r="AS28" s="15">
        <v>5853.4009999999998</v>
      </c>
      <c r="AT28" s="15">
        <v>5948.6769999999997</v>
      </c>
      <c r="AU28" s="15">
        <v>5972.5169999999998</v>
      </c>
      <c r="AV28" s="15">
        <v>6022.9189999999999</v>
      </c>
      <c r="AW28" s="15">
        <v>5940.4110000000001</v>
      </c>
      <c r="AX28" s="15">
        <v>6082.2659999999996</v>
      </c>
      <c r="AY28" s="15">
        <v>6335.01</v>
      </c>
      <c r="AZ28" s="15">
        <v>6920.61</v>
      </c>
      <c r="BA28" s="15">
        <v>6849.2870000000003</v>
      </c>
      <c r="BB28" s="15">
        <v>6881.6019999999999</v>
      </c>
      <c r="BC28" s="15">
        <v>7142.6769999999997</v>
      </c>
      <c r="BD28" s="15">
        <v>7154.9269999999997</v>
      </c>
      <c r="BE28" s="15">
        <v>7230.8149999999996</v>
      </c>
      <c r="BF28" s="15">
        <v>7597.5259999999998</v>
      </c>
      <c r="BG28" s="15">
        <v>7665.5110000000004</v>
      </c>
      <c r="BH28" s="15">
        <v>7845.0950000000003</v>
      </c>
      <c r="BI28" s="15">
        <v>7826.7579999999998</v>
      </c>
      <c r="BJ28" s="15">
        <v>8091.45</v>
      </c>
      <c r="BK28" s="15">
        <v>8361.14</v>
      </c>
      <c r="BL28" s="15">
        <v>8975.5040000000008</v>
      </c>
      <c r="BM28" s="15">
        <v>8852.9060000000009</v>
      </c>
      <c r="BN28" s="15">
        <v>8881.6839999999993</v>
      </c>
      <c r="BO28" s="15">
        <v>9191.7549999999992</v>
      </c>
      <c r="BP28" s="15">
        <v>9443.07</v>
      </c>
      <c r="BQ28" s="15">
        <v>9570.6139999999996</v>
      </c>
      <c r="BR28" s="15">
        <v>9900.1579999999994</v>
      </c>
      <c r="BS28" s="15">
        <v>10131.388999999999</v>
      </c>
      <c r="BT28" s="15">
        <v>10279.814</v>
      </c>
      <c r="BU28" s="15">
        <v>10337.709999999999</v>
      </c>
      <c r="BV28" s="15">
        <v>10721.401</v>
      </c>
      <c r="BW28" s="15">
        <v>10821.714</v>
      </c>
      <c r="BX28" s="15">
        <v>12060.009</v>
      </c>
      <c r="BY28" s="15">
        <v>11921.197</v>
      </c>
      <c r="BZ28" s="15">
        <v>11957.311</v>
      </c>
      <c r="CA28" s="15">
        <v>11940.279</v>
      </c>
      <c r="CB28" s="15">
        <v>11630.861000000001</v>
      </c>
      <c r="CC28" s="15">
        <v>11748.263999999999</v>
      </c>
      <c r="CD28" s="15">
        <v>12065.483</v>
      </c>
      <c r="CE28" s="15">
        <v>12258.958000000001</v>
      </c>
      <c r="CF28" s="15">
        <v>12737.049000000001</v>
      </c>
      <c r="CG28" s="15">
        <v>12828.209000000001</v>
      </c>
      <c r="CH28" s="15">
        <v>12759.397000000001</v>
      </c>
      <c r="CI28" s="15">
        <v>12798.849</v>
      </c>
      <c r="CJ28" s="15">
        <v>13581.879000000001</v>
      </c>
      <c r="CK28" s="15">
        <v>13841.191000000001</v>
      </c>
      <c r="CL28" s="15">
        <v>14175.299000000001</v>
      </c>
      <c r="CM28" s="15">
        <v>13946.558999999999</v>
      </c>
      <c r="CN28" s="15">
        <v>14134.147999999999</v>
      </c>
      <c r="CO28" s="15">
        <v>14474.88</v>
      </c>
      <c r="CP28" s="15">
        <v>15339.772000000001</v>
      </c>
      <c r="CQ28" s="15">
        <v>15069.373</v>
      </c>
      <c r="CR28" s="15">
        <v>15177.66</v>
      </c>
      <c r="CS28" s="15">
        <v>15360.949000000001</v>
      </c>
    </row>
    <row r="29" spans="1:97" s="21" customFormat="1" ht="21.75" customHeight="1" x14ac:dyDescent="0.25">
      <c r="A29" s="16" t="s">
        <v>15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23.172999999999998</v>
      </c>
      <c r="K29" s="15">
        <v>73.319999999999993</v>
      </c>
      <c r="L29" s="15">
        <v>110.55200000000001</v>
      </c>
      <c r="M29" s="15">
        <v>163.708</v>
      </c>
      <c r="N29" s="15">
        <v>219.02099999999999</v>
      </c>
      <c r="O29" s="15">
        <v>265.66399999999999</v>
      </c>
      <c r="P29" s="15">
        <v>355.173</v>
      </c>
      <c r="Q29" s="15">
        <v>436.74200000000002</v>
      </c>
      <c r="R29" s="15">
        <v>517.46500000000003</v>
      </c>
      <c r="S29" s="15">
        <v>550.21199999999999</v>
      </c>
      <c r="T29" s="15">
        <v>566.74300000000005</v>
      </c>
      <c r="U29" s="15">
        <v>603.28300000000002</v>
      </c>
      <c r="V29" s="15">
        <v>635.79700000000003</v>
      </c>
      <c r="W29" s="15">
        <v>626.92899999999997</v>
      </c>
      <c r="X29" s="15">
        <v>715.72900000000004</v>
      </c>
      <c r="Y29" s="15">
        <v>715.07500000000005</v>
      </c>
      <c r="Z29" s="15">
        <v>755.44399999999996</v>
      </c>
      <c r="AA29" s="15">
        <v>794.61500000000001</v>
      </c>
      <c r="AB29" s="15">
        <v>956.01199999999994</v>
      </c>
      <c r="AC29" s="15">
        <v>1085.7159999999999</v>
      </c>
      <c r="AD29" s="15">
        <v>1146.538</v>
      </c>
      <c r="AE29" s="15">
        <v>1218.519</v>
      </c>
      <c r="AF29" s="15">
        <v>1276.1189999999999</v>
      </c>
      <c r="AG29" s="15">
        <v>1385.595</v>
      </c>
      <c r="AH29" s="15">
        <v>1533.296</v>
      </c>
      <c r="AI29" s="15">
        <v>1525.92</v>
      </c>
      <c r="AJ29" s="15">
        <v>1564.9670000000001</v>
      </c>
      <c r="AK29" s="15">
        <v>1679.643</v>
      </c>
      <c r="AL29" s="15">
        <v>1705.963</v>
      </c>
      <c r="AM29" s="15">
        <v>1761.645</v>
      </c>
      <c r="AN29" s="15">
        <v>1733.2059999999999</v>
      </c>
      <c r="AO29" s="15">
        <v>1770.1959999999999</v>
      </c>
      <c r="AP29" s="15">
        <v>1698.4280000000001</v>
      </c>
      <c r="AQ29" s="15">
        <v>1753.36</v>
      </c>
      <c r="AR29" s="15">
        <v>1840.204</v>
      </c>
      <c r="AS29" s="15">
        <v>1986.115</v>
      </c>
      <c r="AT29" s="15">
        <v>1916.471</v>
      </c>
      <c r="AU29" s="15">
        <v>2193.7159999999999</v>
      </c>
      <c r="AV29" s="15">
        <v>2220.2489999999998</v>
      </c>
      <c r="AW29" s="15">
        <v>2348.6309999999999</v>
      </c>
      <c r="AX29" s="15">
        <v>2287.027</v>
      </c>
      <c r="AY29" s="15">
        <v>2248.5819999999999</v>
      </c>
      <c r="AZ29" s="15">
        <v>2288.3449999999998</v>
      </c>
      <c r="BA29" s="15">
        <v>2390.9140000000002</v>
      </c>
      <c r="BB29" s="15">
        <v>2343.06</v>
      </c>
      <c r="BC29" s="15">
        <v>2422.2020000000002</v>
      </c>
      <c r="BD29" s="15">
        <v>2471.3760000000002</v>
      </c>
      <c r="BE29" s="15">
        <v>2518.3890000000001</v>
      </c>
      <c r="BF29" s="15">
        <v>2534.6860000000001</v>
      </c>
      <c r="BG29" s="15">
        <v>2731.326</v>
      </c>
      <c r="BH29" s="15">
        <v>2781.0340000000001</v>
      </c>
      <c r="BI29" s="15">
        <v>2746.5659999999998</v>
      </c>
      <c r="BJ29" s="15">
        <v>2872.183</v>
      </c>
      <c r="BK29" s="15">
        <v>2948.5810000000001</v>
      </c>
      <c r="BL29" s="15">
        <v>3005.645</v>
      </c>
      <c r="BM29" s="15">
        <v>3100.136</v>
      </c>
      <c r="BN29" s="15">
        <v>3100.5770000000002</v>
      </c>
      <c r="BO29" s="15">
        <v>3242.2950000000001</v>
      </c>
      <c r="BP29" s="15">
        <v>3420.3310000000001</v>
      </c>
      <c r="BQ29" s="15">
        <v>3384.8560000000002</v>
      </c>
      <c r="BR29" s="15">
        <v>3410.096</v>
      </c>
      <c r="BS29" s="15">
        <v>3654.268</v>
      </c>
      <c r="BT29" s="15">
        <v>3652.4650000000001</v>
      </c>
      <c r="BU29" s="15">
        <v>3645.5819999999999</v>
      </c>
      <c r="BV29" s="15">
        <v>3543.893</v>
      </c>
      <c r="BW29" s="15">
        <v>3580.0279999999998</v>
      </c>
      <c r="BX29" s="15">
        <v>3628.3580000000002</v>
      </c>
      <c r="BY29" s="15">
        <v>3659.4920000000002</v>
      </c>
      <c r="BZ29" s="15">
        <v>3559.7220000000002</v>
      </c>
      <c r="CA29" s="15">
        <v>3599.2289999999998</v>
      </c>
      <c r="CB29" s="15">
        <v>3926.5790000000002</v>
      </c>
      <c r="CC29" s="15">
        <v>4094.9589999999998</v>
      </c>
      <c r="CD29" s="15">
        <v>4011.7890000000002</v>
      </c>
      <c r="CE29" s="15">
        <v>4121.3819999999996</v>
      </c>
      <c r="CF29" s="15">
        <v>4105.2160000000003</v>
      </c>
      <c r="CG29" s="15">
        <v>4102.643</v>
      </c>
      <c r="CH29" s="15">
        <v>4291.665</v>
      </c>
      <c r="CI29" s="15">
        <v>4623.2169999999996</v>
      </c>
      <c r="CJ29" s="15">
        <v>4586.3040000000001</v>
      </c>
      <c r="CK29" s="15">
        <v>4702.299</v>
      </c>
      <c r="CL29" s="15">
        <v>4695.768</v>
      </c>
      <c r="CM29" s="15">
        <v>5129.9960000000001</v>
      </c>
      <c r="CN29" s="15">
        <v>5150.8620000000001</v>
      </c>
      <c r="CO29" s="15">
        <v>5024.9269999999997</v>
      </c>
      <c r="CP29" s="15">
        <v>5559.3860000000004</v>
      </c>
      <c r="CQ29" s="15">
        <v>5793.0609999999997</v>
      </c>
      <c r="CR29" s="15">
        <v>5878.9470000000001</v>
      </c>
      <c r="CS29" s="15">
        <v>6015.6859999999997</v>
      </c>
    </row>
    <row r="30" spans="1:97" s="21" customFormat="1" ht="21.75" customHeight="1" x14ac:dyDescent="0.25">
      <c r="A30" s="16" t="s">
        <v>31</v>
      </c>
      <c r="B30" s="15">
        <v>69.262</v>
      </c>
      <c r="C30" s="15">
        <v>76.646000000000001</v>
      </c>
      <c r="D30" s="15">
        <v>89.242999999999995</v>
      </c>
      <c r="E30" s="15">
        <v>88.38</v>
      </c>
      <c r="F30" s="15">
        <v>82.677000000000007</v>
      </c>
      <c r="G30" s="15">
        <v>81.164000000000001</v>
      </c>
      <c r="H30" s="15">
        <v>90.759</v>
      </c>
      <c r="I30" s="15">
        <v>90.930999999999997</v>
      </c>
      <c r="J30" s="15">
        <v>102.011</v>
      </c>
      <c r="K30" s="15">
        <v>95.067999999999998</v>
      </c>
      <c r="L30" s="15">
        <v>100.986</v>
      </c>
      <c r="M30" s="15">
        <v>112.742</v>
      </c>
      <c r="N30" s="15">
        <v>113.01600000000001</v>
      </c>
      <c r="O30" s="15">
        <v>114.727</v>
      </c>
      <c r="P30" s="15">
        <v>130.63</v>
      </c>
      <c r="Q30" s="15">
        <v>117.613</v>
      </c>
      <c r="R30" s="15">
        <v>132.59899999999999</v>
      </c>
      <c r="S30" s="15">
        <v>90.835999999999999</v>
      </c>
      <c r="T30" s="15">
        <v>109.41</v>
      </c>
      <c r="U30" s="15">
        <v>96.665999999999997</v>
      </c>
      <c r="V30" s="15">
        <v>74.423000000000002</v>
      </c>
      <c r="W30" s="15">
        <v>90.47</v>
      </c>
      <c r="X30" s="15">
        <v>97.807000000000002</v>
      </c>
      <c r="Y30" s="15">
        <v>133.74299999999999</v>
      </c>
      <c r="Z30" s="15">
        <v>138.505</v>
      </c>
      <c r="AA30" s="15">
        <v>156.636</v>
      </c>
      <c r="AB30" s="15">
        <v>134.18799999999999</v>
      </c>
      <c r="AC30" s="15">
        <v>124.081</v>
      </c>
      <c r="AD30" s="15">
        <v>115.983</v>
      </c>
      <c r="AE30" s="15">
        <v>126.718</v>
      </c>
      <c r="AF30" s="15">
        <v>128.26599999999999</v>
      </c>
      <c r="AG30" s="15">
        <v>132.54300000000001</v>
      </c>
      <c r="AH30" s="15">
        <v>118.229</v>
      </c>
      <c r="AI30" s="15">
        <v>103.855</v>
      </c>
      <c r="AJ30" s="15">
        <v>98.433999999999997</v>
      </c>
      <c r="AK30" s="15">
        <v>88.680999999999997</v>
      </c>
      <c r="AL30" s="15">
        <v>81.814999999999998</v>
      </c>
      <c r="AM30" s="15">
        <v>95.69</v>
      </c>
      <c r="AN30" s="15">
        <v>81.941999999999993</v>
      </c>
      <c r="AO30" s="15">
        <v>69.519000000000005</v>
      </c>
      <c r="AP30" s="15">
        <v>76.253</v>
      </c>
      <c r="AQ30" s="15">
        <v>66.218000000000004</v>
      </c>
      <c r="AR30" s="15">
        <v>83.832999999999998</v>
      </c>
      <c r="AS30" s="15">
        <v>86.007999999999996</v>
      </c>
      <c r="AT30" s="15">
        <v>77.578999999999994</v>
      </c>
      <c r="AU30" s="15">
        <v>93.963999999999999</v>
      </c>
      <c r="AV30" s="15">
        <v>106.646</v>
      </c>
      <c r="AW30" s="15">
        <v>96.474000000000004</v>
      </c>
      <c r="AX30" s="15">
        <v>100.86</v>
      </c>
      <c r="AY30" s="15">
        <v>97.397000000000006</v>
      </c>
      <c r="AZ30" s="15">
        <v>89.915999999999997</v>
      </c>
      <c r="BA30" s="15">
        <v>93.545000000000002</v>
      </c>
      <c r="BB30" s="15">
        <v>114.687</v>
      </c>
      <c r="BC30" s="15">
        <v>93.432000000000002</v>
      </c>
      <c r="BD30" s="15">
        <v>83.418000000000006</v>
      </c>
      <c r="BE30" s="15">
        <v>101.568</v>
      </c>
      <c r="BF30" s="15">
        <v>89.263000000000005</v>
      </c>
      <c r="BG30" s="15">
        <v>81.924000000000007</v>
      </c>
      <c r="BH30" s="15">
        <v>69.962999999999994</v>
      </c>
      <c r="BI30" s="15">
        <v>71.978999999999999</v>
      </c>
      <c r="BJ30" s="15">
        <v>82.242000000000004</v>
      </c>
      <c r="BK30" s="15">
        <v>71.367000000000004</v>
      </c>
      <c r="BL30" s="15">
        <v>68.165000000000006</v>
      </c>
      <c r="BM30" s="15">
        <v>82.164000000000001</v>
      </c>
      <c r="BN30" s="15">
        <v>64.096000000000004</v>
      </c>
      <c r="BO30" s="15">
        <v>55.454000000000001</v>
      </c>
      <c r="BP30" s="15">
        <v>55.298000000000002</v>
      </c>
      <c r="BQ30" s="15">
        <v>66.896000000000001</v>
      </c>
      <c r="BR30" s="15">
        <v>61.554000000000002</v>
      </c>
      <c r="BS30" s="15">
        <v>77.123999999999995</v>
      </c>
      <c r="BT30" s="15">
        <v>75.736000000000004</v>
      </c>
      <c r="BU30" s="15">
        <v>63.841999999999999</v>
      </c>
      <c r="BV30" s="15">
        <v>81.986000000000004</v>
      </c>
      <c r="BW30" s="15">
        <v>70.251000000000005</v>
      </c>
      <c r="BX30" s="15">
        <v>78.340999999999994</v>
      </c>
      <c r="BY30" s="15">
        <v>83.531999999999996</v>
      </c>
      <c r="BZ30" s="15">
        <v>98.858999999999995</v>
      </c>
      <c r="CA30" s="15">
        <v>101.58199999999999</v>
      </c>
      <c r="CB30" s="15">
        <v>86.519000000000005</v>
      </c>
      <c r="CC30" s="15">
        <v>89.745999999999995</v>
      </c>
      <c r="CD30" s="15">
        <v>75.418000000000006</v>
      </c>
      <c r="CE30" s="15">
        <v>103.28</v>
      </c>
      <c r="CF30" s="15">
        <v>99.659000000000006</v>
      </c>
      <c r="CG30" s="15">
        <v>99.71</v>
      </c>
      <c r="CH30" s="15">
        <v>83.96</v>
      </c>
      <c r="CI30" s="15">
        <v>97.016000000000005</v>
      </c>
      <c r="CJ30" s="15">
        <v>98.156000000000006</v>
      </c>
      <c r="CK30" s="15">
        <v>99.632000000000005</v>
      </c>
      <c r="CL30" s="15">
        <v>95.52</v>
      </c>
      <c r="CM30" s="15">
        <v>91.623999999999995</v>
      </c>
      <c r="CN30" s="15">
        <v>118.652</v>
      </c>
      <c r="CO30" s="15">
        <v>115.479</v>
      </c>
      <c r="CP30" s="15">
        <v>128.50899999999999</v>
      </c>
      <c r="CQ30" s="15">
        <v>137.602</v>
      </c>
      <c r="CR30" s="15">
        <v>121.985</v>
      </c>
      <c r="CS30" s="15">
        <v>111.768</v>
      </c>
    </row>
    <row r="31" spans="1:97" s="12" customFormat="1" ht="38.1" customHeight="1" x14ac:dyDescent="0.25">
      <c r="A31" s="16" t="s">
        <v>32</v>
      </c>
      <c r="B31" s="15">
        <v>26.887</v>
      </c>
      <c r="C31" s="15">
        <v>38.917999999999999</v>
      </c>
      <c r="D31" s="15">
        <v>31.021999999999998</v>
      </c>
      <c r="E31" s="15">
        <v>10.146000000000001</v>
      </c>
      <c r="F31" s="15">
        <v>12.786</v>
      </c>
      <c r="G31" s="15">
        <v>42.966000000000001</v>
      </c>
      <c r="H31" s="15">
        <v>37.947000000000003</v>
      </c>
      <c r="I31" s="15">
        <v>32.68</v>
      </c>
      <c r="J31" s="15">
        <v>26.658000000000001</v>
      </c>
      <c r="K31" s="15">
        <v>30.288</v>
      </c>
      <c r="L31" s="15">
        <v>40.207000000000001</v>
      </c>
      <c r="M31" s="15">
        <v>43.384</v>
      </c>
      <c r="N31" s="15">
        <v>23.196000000000002</v>
      </c>
      <c r="O31" s="15">
        <v>15.532</v>
      </c>
      <c r="P31" s="15">
        <v>0</v>
      </c>
      <c r="Q31" s="15">
        <v>0</v>
      </c>
      <c r="R31" s="15">
        <v>0</v>
      </c>
      <c r="S31" s="15">
        <v>0</v>
      </c>
      <c r="T31" s="15">
        <v>0.18099999999999999</v>
      </c>
      <c r="U31" s="15">
        <v>0</v>
      </c>
      <c r="V31" s="15">
        <v>0</v>
      </c>
      <c r="W31" s="15">
        <v>0</v>
      </c>
      <c r="X31" s="15">
        <v>0</v>
      </c>
      <c r="Y31" s="15">
        <v>60.024000000000001</v>
      </c>
      <c r="Z31" s="15">
        <v>56.503999999999998</v>
      </c>
      <c r="AA31" s="15">
        <v>42.197000000000003</v>
      </c>
      <c r="AB31" s="15">
        <v>6.3739999999999997</v>
      </c>
      <c r="AC31" s="15">
        <v>62.04</v>
      </c>
      <c r="AD31" s="15">
        <v>82.376000000000005</v>
      </c>
      <c r="AE31" s="15">
        <v>87.894999999999996</v>
      </c>
      <c r="AF31" s="15">
        <v>6.8250000000000002</v>
      </c>
      <c r="AG31" s="15">
        <v>11.898999999999999</v>
      </c>
      <c r="AH31" s="15">
        <v>10.536</v>
      </c>
      <c r="AI31" s="15">
        <v>19.940000000000001</v>
      </c>
      <c r="AJ31" s="15">
        <v>53.683</v>
      </c>
      <c r="AK31" s="15">
        <v>55.322000000000003</v>
      </c>
      <c r="AL31" s="15">
        <v>57.488</v>
      </c>
      <c r="AM31" s="15">
        <v>39.912999999999997</v>
      </c>
      <c r="AN31" s="15">
        <v>30.68</v>
      </c>
      <c r="AO31" s="15">
        <v>33.646000000000001</v>
      </c>
      <c r="AP31" s="15">
        <v>38.399000000000001</v>
      </c>
      <c r="AQ31" s="15">
        <v>44.463999999999999</v>
      </c>
      <c r="AR31" s="15">
        <v>53.591000000000001</v>
      </c>
      <c r="AS31" s="15">
        <v>66.147000000000006</v>
      </c>
      <c r="AT31" s="15">
        <v>58.765000000000001</v>
      </c>
      <c r="AU31" s="15">
        <v>63.776000000000003</v>
      </c>
      <c r="AV31" s="15">
        <v>67.207999999999998</v>
      </c>
      <c r="AW31" s="15">
        <v>97.566999999999993</v>
      </c>
      <c r="AX31" s="15">
        <v>94.93</v>
      </c>
      <c r="AY31" s="15">
        <v>87.692999999999998</v>
      </c>
      <c r="AZ31" s="15">
        <v>97.335999999999999</v>
      </c>
      <c r="BA31" s="15">
        <v>93.623000000000005</v>
      </c>
      <c r="BB31" s="15">
        <v>91.593999999999994</v>
      </c>
      <c r="BC31" s="15">
        <v>84.936000000000007</v>
      </c>
      <c r="BD31" s="15">
        <v>7.9379999999999997</v>
      </c>
      <c r="BE31" s="15">
        <v>40.735999999999997</v>
      </c>
      <c r="BF31" s="15">
        <v>47.462000000000003</v>
      </c>
      <c r="BG31" s="15">
        <v>35.378</v>
      </c>
      <c r="BH31" s="15">
        <v>35.421999999999997</v>
      </c>
      <c r="BI31" s="15">
        <v>32.347000000000001</v>
      </c>
      <c r="BJ31" s="15">
        <v>28.745000000000001</v>
      </c>
      <c r="BK31" s="15">
        <v>26.928000000000001</v>
      </c>
      <c r="BL31" s="15">
        <v>30.719000000000001</v>
      </c>
      <c r="BM31" s="15">
        <v>18.861999999999998</v>
      </c>
      <c r="BN31" s="15">
        <v>19.984000000000002</v>
      </c>
      <c r="BO31" s="15">
        <v>22.202000000000002</v>
      </c>
      <c r="BP31" s="15">
        <v>17.925999999999998</v>
      </c>
      <c r="BQ31" s="15">
        <v>15.250999999999999</v>
      </c>
      <c r="BR31" s="15">
        <v>19.975999999999999</v>
      </c>
      <c r="BS31" s="15">
        <v>26.096</v>
      </c>
      <c r="BT31" s="15">
        <v>37.750999999999998</v>
      </c>
      <c r="BU31" s="15">
        <v>37.902000000000001</v>
      </c>
      <c r="BV31" s="15">
        <v>31.777000000000001</v>
      </c>
      <c r="BW31" s="15">
        <v>39.018999999999998</v>
      </c>
      <c r="BX31" s="15">
        <v>46.582999999999998</v>
      </c>
      <c r="BY31" s="15">
        <v>55.027999999999999</v>
      </c>
      <c r="BZ31" s="15">
        <v>51.164000000000001</v>
      </c>
      <c r="CA31" s="15">
        <v>60.837000000000003</v>
      </c>
      <c r="CB31" s="15">
        <v>29.731999999999999</v>
      </c>
      <c r="CC31" s="15">
        <v>40.901000000000003</v>
      </c>
      <c r="CD31" s="15">
        <v>44.548000000000002</v>
      </c>
      <c r="CE31" s="15">
        <v>38.159999999999997</v>
      </c>
      <c r="CF31" s="15">
        <v>40.643999999999998</v>
      </c>
      <c r="CG31" s="15">
        <v>50.819000000000003</v>
      </c>
      <c r="CH31" s="15">
        <v>49.88</v>
      </c>
      <c r="CI31" s="15">
        <v>54.661999999999999</v>
      </c>
      <c r="CJ31" s="15">
        <v>57.484999999999999</v>
      </c>
      <c r="CK31" s="15">
        <v>51.527999999999999</v>
      </c>
      <c r="CL31" s="15">
        <v>10.817</v>
      </c>
      <c r="CM31" s="15">
        <v>8.1210000000000004</v>
      </c>
      <c r="CN31" s="15">
        <v>22.085999999999999</v>
      </c>
      <c r="CO31" s="15">
        <v>10.7</v>
      </c>
      <c r="CP31" s="15">
        <v>15.166</v>
      </c>
      <c r="CQ31" s="15">
        <v>12.582000000000001</v>
      </c>
      <c r="CR31" s="15">
        <v>33.470999999999997</v>
      </c>
      <c r="CS31" s="15">
        <v>61.222999999999999</v>
      </c>
    </row>
    <row r="32" spans="1:97" s="1" customFormat="1" ht="37.5" customHeight="1" x14ac:dyDescent="0.25">
      <c r="A32" s="10" t="s">
        <v>10</v>
      </c>
      <c r="B32" s="11">
        <v>1930.2929999999999</v>
      </c>
      <c r="C32" s="11">
        <v>1906.769</v>
      </c>
      <c r="D32" s="11">
        <v>1866.989</v>
      </c>
      <c r="E32" s="11">
        <v>1860.7760000000001</v>
      </c>
      <c r="F32" s="11">
        <v>1885.8710000000001</v>
      </c>
      <c r="G32" s="11">
        <v>1859.585</v>
      </c>
      <c r="H32" s="11">
        <v>1824.88</v>
      </c>
      <c r="I32" s="11">
        <v>1803.0219999999999</v>
      </c>
      <c r="J32" s="11">
        <v>1872.7860000000001</v>
      </c>
      <c r="K32" s="11">
        <v>1834.5409999999999</v>
      </c>
      <c r="L32" s="11">
        <v>1863.3240000000001</v>
      </c>
      <c r="M32" s="11">
        <v>1860.576</v>
      </c>
      <c r="N32" s="11">
        <v>1854.71</v>
      </c>
      <c r="O32" s="11">
        <v>1824.075</v>
      </c>
      <c r="P32" s="11">
        <v>1885.633</v>
      </c>
      <c r="Q32" s="11">
        <v>2001.635</v>
      </c>
      <c r="R32" s="11">
        <v>1863.7449999999999</v>
      </c>
      <c r="S32" s="11">
        <v>1723.201</v>
      </c>
      <c r="T32" s="11">
        <v>2202.3890000000001</v>
      </c>
      <c r="U32" s="11">
        <v>2181.6419999999998</v>
      </c>
      <c r="V32" s="11">
        <v>2221.788</v>
      </c>
      <c r="W32" s="11">
        <v>2186.2150000000001</v>
      </c>
      <c r="X32" s="11">
        <v>2183.7719999999999</v>
      </c>
      <c r="Y32" s="11">
        <v>2134.951</v>
      </c>
      <c r="Z32" s="11">
        <v>2136.4160000000002</v>
      </c>
      <c r="AA32" s="11">
        <v>2102.8989999999999</v>
      </c>
      <c r="AB32" s="11">
        <v>2104.1840000000002</v>
      </c>
      <c r="AC32" s="11">
        <v>2057.7170000000001</v>
      </c>
      <c r="AD32" s="11">
        <v>2060.192</v>
      </c>
      <c r="AE32" s="11">
        <v>2037.7550000000001</v>
      </c>
      <c r="AF32" s="11">
        <v>2029.836</v>
      </c>
      <c r="AG32" s="11">
        <v>2016.173</v>
      </c>
      <c r="AH32" s="11">
        <v>2001.713</v>
      </c>
      <c r="AI32" s="11">
        <v>2021.9880000000001</v>
      </c>
      <c r="AJ32" s="11">
        <v>2013.65</v>
      </c>
      <c r="AK32" s="11">
        <v>2024.97</v>
      </c>
      <c r="AL32" s="11">
        <v>2007.5050000000001</v>
      </c>
      <c r="AM32" s="11">
        <v>1970.63</v>
      </c>
      <c r="AN32" s="11">
        <v>1995.425</v>
      </c>
      <c r="AO32" s="11">
        <v>2024.7349999999999</v>
      </c>
      <c r="AP32" s="11">
        <v>1978.768</v>
      </c>
      <c r="AQ32" s="11">
        <v>1952.4670000000001</v>
      </c>
      <c r="AR32" s="11">
        <v>1938.777</v>
      </c>
      <c r="AS32" s="11">
        <v>1958.8520000000001</v>
      </c>
      <c r="AT32" s="11">
        <v>1984.248</v>
      </c>
      <c r="AU32" s="11">
        <v>2007.155</v>
      </c>
      <c r="AV32" s="11">
        <v>2014.6790000000001</v>
      </c>
      <c r="AW32" s="11">
        <v>2012.577</v>
      </c>
      <c r="AX32" s="11">
        <v>2016.298</v>
      </c>
      <c r="AY32" s="11">
        <v>2017.6489999999999</v>
      </c>
      <c r="AZ32" s="11">
        <v>2069.3980000000001</v>
      </c>
      <c r="BA32" s="11">
        <v>2089.0889999999999</v>
      </c>
      <c r="BB32" s="11">
        <v>2302.2139999999999</v>
      </c>
      <c r="BC32" s="11">
        <v>2334.7620000000002</v>
      </c>
      <c r="BD32" s="11">
        <v>2302.5349999999999</v>
      </c>
      <c r="BE32" s="11">
        <v>2332.0839999999998</v>
      </c>
      <c r="BF32" s="11">
        <v>2307.1970000000001</v>
      </c>
      <c r="BG32" s="11">
        <v>2311.0120000000002</v>
      </c>
      <c r="BH32" s="11">
        <v>2357.6669999999999</v>
      </c>
      <c r="BI32" s="11">
        <v>2360.7420000000002</v>
      </c>
      <c r="BJ32" s="11">
        <v>2353.8290000000002</v>
      </c>
      <c r="BK32" s="11">
        <v>2423.0070000000001</v>
      </c>
      <c r="BL32" s="11">
        <v>2404.7640000000001</v>
      </c>
      <c r="BM32" s="11">
        <v>2389.6529999999998</v>
      </c>
      <c r="BN32" s="11">
        <v>2421.096</v>
      </c>
      <c r="BO32" s="11">
        <v>2427.7750000000001</v>
      </c>
      <c r="BP32" s="11">
        <v>2404.1799999999998</v>
      </c>
      <c r="BQ32" s="11">
        <v>2467.5610000000001</v>
      </c>
      <c r="BR32" s="11">
        <v>2507.7559999999999</v>
      </c>
      <c r="BS32" s="11">
        <v>2577.1109999999999</v>
      </c>
      <c r="BT32" s="11">
        <v>2608.6350000000002</v>
      </c>
      <c r="BU32" s="11">
        <v>2630.1509999999998</v>
      </c>
      <c r="BV32" s="11">
        <v>2680.9189999999999</v>
      </c>
      <c r="BW32" s="11">
        <v>2685.6410000000001</v>
      </c>
      <c r="BX32" s="11">
        <v>2782.6970000000001</v>
      </c>
      <c r="BY32" s="11">
        <v>2882.0770000000002</v>
      </c>
      <c r="BZ32" s="11">
        <v>2897.453</v>
      </c>
      <c r="CA32" s="11">
        <v>2925.761</v>
      </c>
      <c r="CB32" s="11">
        <v>2845.808</v>
      </c>
      <c r="CC32" s="11">
        <v>2877.5129999999999</v>
      </c>
      <c r="CD32" s="11">
        <v>2984.3960000000002</v>
      </c>
      <c r="CE32" s="11">
        <v>3066.31</v>
      </c>
      <c r="CF32" s="11">
        <v>3091.7660000000001</v>
      </c>
      <c r="CG32" s="11">
        <v>3126.2429999999999</v>
      </c>
      <c r="CH32" s="11">
        <v>3137.6570000000002</v>
      </c>
      <c r="CI32" s="11">
        <v>3164.569</v>
      </c>
      <c r="CJ32" s="11">
        <v>3159.2910000000002</v>
      </c>
      <c r="CK32" s="11">
        <v>3289.4609999999998</v>
      </c>
      <c r="CL32" s="11">
        <v>3176.0509999999999</v>
      </c>
      <c r="CM32" s="11">
        <v>3215.3339999999998</v>
      </c>
      <c r="CN32" s="11">
        <v>3230.8739999999998</v>
      </c>
      <c r="CO32" s="11">
        <v>3266.5729999999999</v>
      </c>
      <c r="CP32" s="11">
        <v>3391.0990000000002</v>
      </c>
      <c r="CQ32" s="11">
        <v>3413.904</v>
      </c>
      <c r="CR32" s="11">
        <v>3412.22</v>
      </c>
      <c r="CS32" s="11">
        <v>3567.6660000000002</v>
      </c>
    </row>
    <row r="33" spans="1:97" s="1" customFormat="1" ht="15.75" customHeight="1" x14ac:dyDescent="0.25">
      <c r="A33" s="19" t="s">
        <v>33</v>
      </c>
      <c r="B33" s="20">
        <v>1680.2850000000001</v>
      </c>
      <c r="C33" s="20">
        <v>1958.7940000000001</v>
      </c>
      <c r="D33" s="20">
        <v>1949.729</v>
      </c>
      <c r="E33" s="20">
        <v>1985.787</v>
      </c>
      <c r="F33" s="20">
        <v>2130.2669999999998</v>
      </c>
      <c r="G33" s="20">
        <v>2188.9189999999999</v>
      </c>
      <c r="H33" s="20">
        <v>2371.5340000000001</v>
      </c>
      <c r="I33" s="20">
        <v>2527.3020000000001</v>
      </c>
      <c r="J33" s="20">
        <v>2547.6849999999999</v>
      </c>
      <c r="K33" s="20">
        <v>2746.5639999999999</v>
      </c>
      <c r="L33" s="20">
        <v>2890.5749999999998</v>
      </c>
      <c r="M33" s="20">
        <v>3124.0920000000001</v>
      </c>
      <c r="N33" s="20">
        <v>3100.4810000000002</v>
      </c>
      <c r="O33" s="20">
        <v>3343.9879999999998</v>
      </c>
      <c r="P33" s="20">
        <v>3546.2170000000001</v>
      </c>
      <c r="Q33" s="20">
        <v>3531.9229999999998</v>
      </c>
      <c r="R33" s="20">
        <v>3743.0839999999998</v>
      </c>
      <c r="S33" s="20">
        <v>3803.16</v>
      </c>
      <c r="T33" s="20">
        <v>3956.498</v>
      </c>
      <c r="U33" s="20">
        <v>3950.0010000000002</v>
      </c>
      <c r="V33" s="20">
        <v>3370.337</v>
      </c>
      <c r="W33" s="20">
        <v>3550.0549999999998</v>
      </c>
      <c r="X33" s="20">
        <v>3660.3510000000001</v>
      </c>
      <c r="Y33" s="20">
        <v>3849.7660000000001</v>
      </c>
      <c r="Z33" s="20">
        <v>3927.973</v>
      </c>
      <c r="AA33" s="20">
        <v>4315.7079999999996</v>
      </c>
      <c r="AB33" s="20">
        <v>4330.24</v>
      </c>
      <c r="AC33" s="20">
        <v>4272.5349999999999</v>
      </c>
      <c r="AD33" s="20">
        <v>4419.4880000000003</v>
      </c>
      <c r="AE33" s="20">
        <v>4501.41</v>
      </c>
      <c r="AF33" s="20">
        <v>4686.58</v>
      </c>
      <c r="AG33" s="20">
        <v>4793.0720000000001</v>
      </c>
      <c r="AH33" s="20">
        <v>5019.3829999999998</v>
      </c>
      <c r="AI33" s="20">
        <v>5066.585</v>
      </c>
      <c r="AJ33" s="20">
        <v>5188.5619999999999</v>
      </c>
      <c r="AK33" s="20">
        <v>5255.0770000000002</v>
      </c>
      <c r="AL33" s="20">
        <v>5414.9989999999998</v>
      </c>
      <c r="AM33" s="20">
        <v>5857.8770000000004</v>
      </c>
      <c r="AN33" s="20">
        <v>5921.2690000000002</v>
      </c>
      <c r="AO33" s="20">
        <v>6409.9129999999996</v>
      </c>
      <c r="AP33" s="20">
        <v>5870.4650000000001</v>
      </c>
      <c r="AQ33" s="20">
        <v>6118.2060000000001</v>
      </c>
      <c r="AR33" s="20">
        <v>6099.7070000000003</v>
      </c>
      <c r="AS33" s="20">
        <v>5836.3860000000004</v>
      </c>
      <c r="AT33" s="20">
        <v>6346.89</v>
      </c>
      <c r="AU33" s="20">
        <v>6713.55</v>
      </c>
      <c r="AV33" s="20">
        <v>6550.5050000000001</v>
      </c>
      <c r="AW33" s="20">
        <v>6602.5950000000003</v>
      </c>
      <c r="AX33" s="20">
        <v>6250.393</v>
      </c>
      <c r="AY33" s="20">
        <v>6330.0219999999999</v>
      </c>
      <c r="AZ33" s="20">
        <v>6355.3119999999999</v>
      </c>
      <c r="BA33" s="20">
        <v>6397.5249999999996</v>
      </c>
      <c r="BB33" s="20">
        <v>6621.5150000000003</v>
      </c>
      <c r="BC33" s="20">
        <v>6593.5249999999996</v>
      </c>
      <c r="BD33" s="20">
        <v>6844.183</v>
      </c>
      <c r="BE33" s="20">
        <v>6927.4080000000004</v>
      </c>
      <c r="BF33" s="20">
        <v>7015.6289999999999</v>
      </c>
      <c r="BG33" s="20">
        <v>7166.9290000000001</v>
      </c>
      <c r="BH33" s="20">
        <v>7183.268</v>
      </c>
      <c r="BI33" s="20">
        <v>7244.5590000000002</v>
      </c>
      <c r="BJ33" s="20">
        <v>7378.3090000000002</v>
      </c>
      <c r="BK33" s="20">
        <v>7470.8059999999996</v>
      </c>
      <c r="BL33" s="20">
        <v>7637.1819999999998</v>
      </c>
      <c r="BM33" s="20">
        <v>7688.2079999999996</v>
      </c>
      <c r="BN33" s="20">
        <v>7754.5950000000003</v>
      </c>
      <c r="BO33" s="20">
        <v>7942.9449999999997</v>
      </c>
      <c r="BP33" s="20">
        <v>7973.1689999999999</v>
      </c>
      <c r="BQ33" s="20">
        <v>8219.2919999999995</v>
      </c>
      <c r="BR33" s="20">
        <v>8404.6710000000003</v>
      </c>
      <c r="BS33" s="20">
        <v>8492.8080000000009</v>
      </c>
      <c r="BT33" s="20">
        <v>8550.0810000000001</v>
      </c>
      <c r="BU33" s="20">
        <v>8808.1260000000002</v>
      </c>
      <c r="BV33" s="20">
        <v>8814.8950000000004</v>
      </c>
      <c r="BW33" s="20">
        <v>8978.9670000000006</v>
      </c>
      <c r="BX33" s="20">
        <v>9298.6830000000009</v>
      </c>
      <c r="BY33" s="20">
        <v>9201.2489999999998</v>
      </c>
      <c r="BZ33" s="20">
        <v>9493.9940000000006</v>
      </c>
      <c r="CA33" s="20">
        <v>9352.7260000000006</v>
      </c>
      <c r="CB33" s="20">
        <v>9811.5869999999995</v>
      </c>
      <c r="CC33" s="20">
        <v>10000.343999999999</v>
      </c>
      <c r="CD33" s="20">
        <v>10074.732</v>
      </c>
      <c r="CE33" s="20">
        <v>10416.691999999999</v>
      </c>
      <c r="CF33" s="20">
        <v>10716.579</v>
      </c>
      <c r="CG33" s="20">
        <v>11028.66</v>
      </c>
      <c r="CH33" s="20">
        <v>11218.855</v>
      </c>
      <c r="CI33" s="20">
        <v>11388.352999999999</v>
      </c>
      <c r="CJ33" s="20">
        <v>11603.359</v>
      </c>
      <c r="CK33" s="20">
        <v>11535.873</v>
      </c>
      <c r="CL33" s="20">
        <v>11981.807000000001</v>
      </c>
      <c r="CM33" s="20">
        <v>11960.72</v>
      </c>
      <c r="CN33" s="20">
        <v>12092.914000000001</v>
      </c>
      <c r="CO33" s="20">
        <v>12280.995999999999</v>
      </c>
      <c r="CP33" s="20">
        <v>12586.388000000001</v>
      </c>
      <c r="CQ33" s="20">
        <v>12844.986000000001</v>
      </c>
      <c r="CR33" s="20">
        <v>13002.388999999999</v>
      </c>
      <c r="CS33" s="20">
        <v>12981.236999999999</v>
      </c>
    </row>
    <row r="34" spans="1:97" ht="15" x14ac:dyDescent="0.2">
      <c r="A34" s="25" t="s">
        <v>11</v>
      </c>
    </row>
    <row r="35" spans="1:97" ht="15" x14ac:dyDescent="0.2">
      <c r="A35" s="25" t="s">
        <v>12</v>
      </c>
    </row>
    <row r="36" spans="1:97" ht="15" x14ac:dyDescent="0.2">
      <c r="A36" s="25" t="s">
        <v>13</v>
      </c>
    </row>
    <row r="37" spans="1:97" ht="15" x14ac:dyDescent="0.2">
      <c r="A37" s="25" t="s">
        <v>14</v>
      </c>
    </row>
    <row r="40" spans="1:97" ht="37.5" customHeight="1" x14ac:dyDescent="0.25">
      <c r="A40" s="23" t="s">
        <v>19</v>
      </c>
      <c r="B40" s="5">
        <v>6415.9380000000001</v>
      </c>
      <c r="C40" s="5">
        <v>6757.152</v>
      </c>
      <c r="D40" s="5">
        <v>7504.1639999999998</v>
      </c>
      <c r="E40" s="5">
        <v>7664.6769999999997</v>
      </c>
      <c r="F40" s="5">
        <v>8219.7450000000008</v>
      </c>
      <c r="G40" s="5">
        <v>8574.8459999999995</v>
      </c>
      <c r="H40" s="5">
        <v>8879.8410000000003</v>
      </c>
      <c r="I40" s="5">
        <v>9256.7379999999994</v>
      </c>
      <c r="J40" s="5">
        <v>9728.7649999999994</v>
      </c>
      <c r="K40" s="5">
        <v>10105.584999999999</v>
      </c>
      <c r="L40" s="5">
        <v>10661.477999999999</v>
      </c>
      <c r="M40" s="5">
        <v>11073.781000000001</v>
      </c>
      <c r="N40" s="5">
        <v>11249.21</v>
      </c>
      <c r="O40" s="5">
        <v>11526.550999999999</v>
      </c>
      <c r="P40" s="5">
        <v>12856.888000000001</v>
      </c>
      <c r="Q40" s="5">
        <v>12977.873</v>
      </c>
      <c r="R40" s="5">
        <v>13316.714</v>
      </c>
      <c r="S40" s="5">
        <v>13158.865</v>
      </c>
      <c r="T40" s="5">
        <v>13957.896000000001</v>
      </c>
      <c r="U40" s="5">
        <v>13880.498</v>
      </c>
      <c r="V40" s="5">
        <v>13600.286</v>
      </c>
      <c r="W40" s="5">
        <v>13985.906999999999</v>
      </c>
      <c r="X40" s="5">
        <v>14343.618</v>
      </c>
      <c r="Y40" s="5">
        <v>14928.141</v>
      </c>
      <c r="Z40" s="5">
        <v>15331.11</v>
      </c>
      <c r="AA40" s="5">
        <v>16050.679</v>
      </c>
      <c r="AB40" s="5">
        <v>17028.159</v>
      </c>
      <c r="AC40" s="5">
        <v>17103.97</v>
      </c>
      <c r="AD40" s="5">
        <v>17646.071</v>
      </c>
      <c r="AE40" s="5">
        <v>18186.121999999999</v>
      </c>
      <c r="AF40" s="5">
        <v>18671.629000000001</v>
      </c>
      <c r="AG40" s="5">
        <v>19138.829000000002</v>
      </c>
      <c r="AH40" s="5">
        <v>19853.335999999999</v>
      </c>
      <c r="AI40" s="5">
        <v>20014.785</v>
      </c>
      <c r="AJ40" s="5">
        <v>20602.213</v>
      </c>
      <c r="AK40" s="5">
        <v>20981.119999999999</v>
      </c>
      <c r="AL40" s="5">
        <v>21580.756000000001</v>
      </c>
      <c r="AM40" s="5">
        <v>22171.181</v>
      </c>
      <c r="AN40" s="5">
        <v>22693.392</v>
      </c>
      <c r="AO40" s="5">
        <v>23250.873</v>
      </c>
      <c r="AP40" s="5">
        <v>22807.371999999999</v>
      </c>
      <c r="AQ40" s="5">
        <v>23372.751</v>
      </c>
      <c r="AR40" s="5">
        <v>23986.875</v>
      </c>
      <c r="AS40" s="5">
        <v>23939.895</v>
      </c>
      <c r="AT40" s="5">
        <v>24922.43</v>
      </c>
      <c r="AU40" s="5">
        <v>25797.071</v>
      </c>
      <c r="AV40" s="5">
        <v>25921.101999999999</v>
      </c>
      <c r="AW40" s="5">
        <v>26236.308000000001</v>
      </c>
      <c r="AX40" s="5">
        <v>26015.281999999999</v>
      </c>
      <c r="AY40" s="5">
        <v>26454.046999999999</v>
      </c>
      <c r="AZ40" s="5">
        <v>27162.626</v>
      </c>
      <c r="BA40" s="5">
        <v>27257.377</v>
      </c>
      <c r="BB40" s="5">
        <v>27797.493999999999</v>
      </c>
      <c r="BC40" s="5">
        <v>28419.451000000001</v>
      </c>
      <c r="BD40" s="5">
        <v>28752.763999999999</v>
      </c>
      <c r="BE40" s="5">
        <v>29112.050999999999</v>
      </c>
      <c r="BF40" s="5">
        <v>29425.592000000001</v>
      </c>
      <c r="BG40" s="5">
        <v>29995.279999999999</v>
      </c>
      <c r="BH40" s="5">
        <v>30481.594000000001</v>
      </c>
      <c r="BI40" s="5">
        <v>30555.376</v>
      </c>
      <c r="BJ40" s="5">
        <v>31047.341</v>
      </c>
      <c r="BK40" s="5">
        <v>31653.850999999999</v>
      </c>
      <c r="BL40" s="5">
        <v>32930.873</v>
      </c>
      <c r="BM40" s="5">
        <v>32324.670999999998</v>
      </c>
      <c r="BN40" s="5">
        <v>32732.741999999998</v>
      </c>
      <c r="BO40" s="5">
        <v>33345.277000000002</v>
      </c>
      <c r="BP40" s="5">
        <v>33807.07</v>
      </c>
      <c r="BQ40" s="5">
        <v>34210.766000000003</v>
      </c>
      <c r="BR40" s="5">
        <v>35663.43</v>
      </c>
      <c r="BS40" s="5">
        <v>35689.493999999999</v>
      </c>
      <c r="BT40" s="5">
        <v>35904.620000000003</v>
      </c>
      <c r="BU40" s="5">
        <v>36307.370999999999</v>
      </c>
      <c r="BV40" s="5">
        <v>36797.847999999998</v>
      </c>
      <c r="BW40" s="5">
        <v>37329.976000000002</v>
      </c>
      <c r="BX40" s="5">
        <v>39355.54</v>
      </c>
      <c r="BY40" s="5">
        <v>38971.33</v>
      </c>
      <c r="BZ40" s="5">
        <v>39695.129999999997</v>
      </c>
      <c r="CA40" s="5">
        <v>40209.74</v>
      </c>
      <c r="CB40" s="5">
        <v>41074.233</v>
      </c>
      <c r="CC40" s="5">
        <v>41617.154000000002</v>
      </c>
      <c r="CD40" s="5">
        <v>42736.796000000002</v>
      </c>
      <c r="CE40" s="5">
        <v>43687.196000000004</v>
      </c>
      <c r="CF40" s="5">
        <v>45173.968000000001</v>
      </c>
      <c r="CG40" s="5">
        <v>46034.732000000004</v>
      </c>
      <c r="CH40" s="5">
        <v>46507.908000000003</v>
      </c>
      <c r="CI40" s="5">
        <v>46933.332000000002</v>
      </c>
      <c r="CJ40" s="5">
        <v>49095.466</v>
      </c>
      <c r="CK40" s="5">
        <v>48907.902000000002</v>
      </c>
      <c r="CL40" s="5">
        <v>49632.802000000003</v>
      </c>
      <c r="CM40" s="5">
        <v>49633.802000000003</v>
      </c>
      <c r="CN40" s="5">
        <v>49634.802000000003</v>
      </c>
      <c r="CO40" s="5">
        <v>49635.802000000003</v>
      </c>
      <c r="CP40" s="5">
        <v>49636.802000000003</v>
      </c>
      <c r="CQ40" s="5">
        <v>49637.802000000003</v>
      </c>
      <c r="CR40" s="5">
        <v>49638.802000000003</v>
      </c>
      <c r="CS40" s="5">
        <v>49639.802000000003</v>
      </c>
    </row>
    <row r="41" spans="1:97" ht="38.1" customHeight="1" x14ac:dyDescent="0.25">
      <c r="A41" s="23" t="s">
        <v>20</v>
      </c>
      <c r="B41" s="5">
        <v>2.38</v>
      </c>
      <c r="C41" s="5">
        <v>2.6339999999999999</v>
      </c>
      <c r="D41" s="5">
        <v>3.0259999999999998</v>
      </c>
      <c r="E41" s="5">
        <v>3.7480000000000002</v>
      </c>
      <c r="F41" s="5">
        <v>4.0199999999999996</v>
      </c>
      <c r="G41" s="5">
        <v>6.7069999999999999</v>
      </c>
      <c r="H41" s="5">
        <v>7.5149999999999997</v>
      </c>
      <c r="I41" s="5">
        <v>10.965</v>
      </c>
      <c r="J41" s="5">
        <v>9.8719999999999999</v>
      </c>
      <c r="K41" s="5">
        <v>11.983000000000001</v>
      </c>
      <c r="L41" s="5">
        <v>13.58</v>
      </c>
      <c r="M41" s="5">
        <v>11.946</v>
      </c>
      <c r="N41" s="5">
        <v>13.717000000000001</v>
      </c>
      <c r="O41" s="5">
        <v>13.252000000000001</v>
      </c>
      <c r="P41" s="5">
        <v>7.7430000000000003</v>
      </c>
      <c r="Q41" s="5">
        <v>19.163</v>
      </c>
      <c r="R41" s="5">
        <v>18.984999999999999</v>
      </c>
      <c r="S41" s="5">
        <v>18.611999999999998</v>
      </c>
      <c r="T41" s="5">
        <v>20.347999999999999</v>
      </c>
      <c r="U41" s="5">
        <v>20.565999999999999</v>
      </c>
      <c r="V41" s="5">
        <v>11.811</v>
      </c>
      <c r="W41" s="5">
        <v>22.359000000000002</v>
      </c>
      <c r="X41" s="5">
        <v>24.419</v>
      </c>
      <c r="Y41" s="5">
        <v>7.2880000000000003</v>
      </c>
      <c r="Z41" s="5">
        <v>16.821999999999999</v>
      </c>
      <c r="AA41" s="5">
        <v>9.0510000000000002</v>
      </c>
      <c r="AB41" s="5">
        <v>24.061</v>
      </c>
      <c r="AC41" s="5">
        <v>52.588999999999999</v>
      </c>
      <c r="AD41" s="5">
        <v>18.338000000000001</v>
      </c>
      <c r="AE41" s="5">
        <v>2.7810000000000001</v>
      </c>
      <c r="AF41" s="5">
        <v>3.4239999999999999</v>
      </c>
      <c r="AG41" s="5">
        <v>7.0039999999999996</v>
      </c>
      <c r="AH41" s="5">
        <v>4.03</v>
      </c>
      <c r="AI41" s="5">
        <v>8.6769999999999996</v>
      </c>
      <c r="AJ41" s="5">
        <v>14.442</v>
      </c>
      <c r="AK41" s="5">
        <v>8.7390000000000008</v>
      </c>
      <c r="AL41" s="5">
        <v>7.8579999999999997</v>
      </c>
      <c r="AM41" s="5">
        <v>7.3330000000000002</v>
      </c>
      <c r="AN41" s="5">
        <v>8.907</v>
      </c>
      <c r="AO41" s="5">
        <v>9.577</v>
      </c>
      <c r="AP41" s="5">
        <v>11.39</v>
      </c>
      <c r="AQ41" s="5">
        <v>14.704000000000001</v>
      </c>
      <c r="AR41" s="5">
        <v>12.525</v>
      </c>
      <c r="AS41" s="5">
        <v>15.765000000000001</v>
      </c>
      <c r="AT41" s="5">
        <v>14.288</v>
      </c>
      <c r="AU41" s="5">
        <v>18.239000000000001</v>
      </c>
      <c r="AV41" s="5">
        <v>27.004000000000001</v>
      </c>
      <c r="AW41" s="5">
        <v>32.155000000000001</v>
      </c>
      <c r="AX41" s="5">
        <v>34.585000000000001</v>
      </c>
      <c r="AY41" s="5">
        <v>37.186</v>
      </c>
      <c r="AZ41" s="5">
        <v>40.093000000000004</v>
      </c>
      <c r="BA41" s="5">
        <v>43.468000000000004</v>
      </c>
      <c r="BB41" s="5">
        <v>45.125999999999998</v>
      </c>
      <c r="BC41" s="5">
        <v>47.162999999999997</v>
      </c>
      <c r="BD41" s="5">
        <v>10.654</v>
      </c>
      <c r="BE41" s="5">
        <v>13.922000000000001</v>
      </c>
      <c r="BF41" s="5">
        <v>15.055</v>
      </c>
      <c r="BG41" s="5">
        <v>14.628</v>
      </c>
      <c r="BH41" s="5">
        <v>24.134</v>
      </c>
      <c r="BI41" s="5">
        <v>15.179</v>
      </c>
      <c r="BJ41" s="5">
        <v>17.408000000000001</v>
      </c>
      <c r="BK41" s="5">
        <v>36.860999999999997</v>
      </c>
      <c r="BL41" s="5">
        <v>41.921999999999997</v>
      </c>
      <c r="BM41" s="5">
        <v>33.704000000000001</v>
      </c>
      <c r="BN41" s="5">
        <v>32.975000000000001</v>
      </c>
      <c r="BO41" s="5">
        <v>32.19</v>
      </c>
      <c r="BP41" s="5">
        <v>114.113</v>
      </c>
      <c r="BQ41" s="5">
        <v>88.617000000000004</v>
      </c>
      <c r="BR41" s="5">
        <v>92.120999999999995</v>
      </c>
      <c r="BS41" s="5">
        <v>101.845</v>
      </c>
      <c r="BT41" s="5">
        <v>157.48400000000001</v>
      </c>
      <c r="BU41" s="5">
        <v>130.39500000000001</v>
      </c>
      <c r="BV41" s="5">
        <v>126.486</v>
      </c>
      <c r="BW41" s="5">
        <v>127.602</v>
      </c>
      <c r="BX41" s="5">
        <v>62.639000000000003</v>
      </c>
      <c r="BY41" s="5">
        <v>127.404</v>
      </c>
      <c r="BZ41" s="5">
        <v>41.067</v>
      </c>
      <c r="CA41" s="5">
        <v>43.984999999999999</v>
      </c>
      <c r="CB41" s="5">
        <v>47.521999999999998</v>
      </c>
      <c r="CC41" s="5">
        <v>44.250999999999998</v>
      </c>
      <c r="CD41" s="5">
        <v>36.616999999999997</v>
      </c>
      <c r="CE41" s="5">
        <v>46.070999999999998</v>
      </c>
      <c r="CF41" s="5">
        <v>54.012</v>
      </c>
      <c r="CG41" s="5">
        <v>149.9</v>
      </c>
      <c r="CH41" s="5">
        <v>79.48</v>
      </c>
      <c r="CI41" s="5">
        <v>91.100999999999999</v>
      </c>
      <c r="CJ41" s="5">
        <v>76.424999999999997</v>
      </c>
      <c r="CK41" s="5">
        <v>48.073999999999998</v>
      </c>
      <c r="CL41" s="5">
        <v>56.957999999999998</v>
      </c>
      <c r="CM41" s="5">
        <v>57.957999999999998</v>
      </c>
      <c r="CN41" s="5">
        <v>58.957999999999998</v>
      </c>
      <c r="CO41" s="5">
        <v>59.957999999999998</v>
      </c>
      <c r="CP41" s="5">
        <v>60.957999999999998</v>
      </c>
      <c r="CQ41" s="5">
        <v>61.957999999999998</v>
      </c>
      <c r="CR41" s="5">
        <v>62.957999999999998</v>
      </c>
      <c r="CS41" s="5">
        <v>63.957999999999998</v>
      </c>
    </row>
    <row r="42" spans="1:97" ht="37.5" customHeight="1" x14ac:dyDescent="0.25">
      <c r="A42" s="23" t="s">
        <v>21</v>
      </c>
      <c r="B42" s="5">
        <v>1269.502</v>
      </c>
      <c r="C42" s="5">
        <v>1128.788</v>
      </c>
      <c r="D42" s="5">
        <v>1124.548</v>
      </c>
      <c r="E42" s="5">
        <v>1050.492</v>
      </c>
      <c r="F42" s="5">
        <v>1186.614</v>
      </c>
      <c r="G42" s="5">
        <v>1181.9590000000001</v>
      </c>
      <c r="H42" s="5">
        <v>1166.028</v>
      </c>
      <c r="I42" s="5">
        <v>1091.2360000000001</v>
      </c>
      <c r="J42" s="5">
        <v>1191.3340000000001</v>
      </c>
      <c r="K42" s="5">
        <v>1123.123</v>
      </c>
      <c r="L42" s="5">
        <v>1313.9349999999999</v>
      </c>
      <c r="M42" s="5">
        <v>1070.8810000000001</v>
      </c>
      <c r="N42" s="5">
        <v>1079.557</v>
      </c>
      <c r="O42" s="5">
        <v>907.84400000000005</v>
      </c>
      <c r="P42" s="5">
        <v>1374.1310000000001</v>
      </c>
      <c r="Q42" s="5">
        <v>1075.1790000000001</v>
      </c>
      <c r="R42" s="5">
        <v>1071.096</v>
      </c>
      <c r="S42" s="5">
        <v>1124.336</v>
      </c>
      <c r="T42" s="5">
        <v>1482.672</v>
      </c>
      <c r="U42" s="5">
        <v>1331.2349999999999</v>
      </c>
      <c r="V42" s="5">
        <v>1429.4359999999999</v>
      </c>
      <c r="W42" s="5">
        <v>1353.0129999999999</v>
      </c>
      <c r="X42" s="5">
        <v>1410.606</v>
      </c>
      <c r="Y42" s="5">
        <v>1435.7829999999999</v>
      </c>
      <c r="Z42" s="5">
        <v>1368.116</v>
      </c>
      <c r="AA42" s="5">
        <v>1362.694</v>
      </c>
      <c r="AB42" s="5">
        <v>1884.9559999999999</v>
      </c>
      <c r="AC42" s="5">
        <v>1594.932</v>
      </c>
      <c r="AD42" s="5">
        <v>1634.376</v>
      </c>
      <c r="AE42" s="5">
        <v>1742.4949999999999</v>
      </c>
      <c r="AF42" s="5">
        <v>1720.646</v>
      </c>
      <c r="AG42" s="5">
        <v>1659.855</v>
      </c>
      <c r="AH42" s="5">
        <v>1376.0909999999999</v>
      </c>
      <c r="AI42" s="5">
        <v>1362.232</v>
      </c>
      <c r="AJ42" s="5">
        <v>1581.7070000000001</v>
      </c>
      <c r="AK42" s="5">
        <v>1658.6869999999999</v>
      </c>
      <c r="AL42" s="5">
        <v>1784.481</v>
      </c>
      <c r="AM42" s="5">
        <v>1774.915</v>
      </c>
      <c r="AN42" s="5">
        <v>1776.9490000000001</v>
      </c>
      <c r="AO42" s="5">
        <v>1541.414</v>
      </c>
      <c r="AP42" s="5">
        <v>1404.2719999999999</v>
      </c>
      <c r="AQ42" s="5">
        <v>1371.365</v>
      </c>
      <c r="AR42" s="5">
        <v>1702.115</v>
      </c>
      <c r="AS42" s="5">
        <v>1676.7670000000001</v>
      </c>
      <c r="AT42" s="5">
        <v>1659.249</v>
      </c>
      <c r="AU42" s="5">
        <v>1886.1110000000001</v>
      </c>
      <c r="AV42" s="5">
        <v>1674.037</v>
      </c>
      <c r="AW42" s="5">
        <v>1894.586</v>
      </c>
      <c r="AX42" s="5">
        <v>1777.749</v>
      </c>
      <c r="AY42" s="5">
        <v>1997.6289999999999</v>
      </c>
      <c r="AZ42" s="5">
        <v>2363.547</v>
      </c>
      <c r="BA42" s="5">
        <v>2172.6190000000001</v>
      </c>
      <c r="BB42" s="5">
        <v>2325.7150000000001</v>
      </c>
      <c r="BC42" s="5">
        <v>2500.4520000000002</v>
      </c>
      <c r="BD42" s="5">
        <v>2495.6570000000002</v>
      </c>
      <c r="BE42" s="5">
        <v>2389.4760000000001</v>
      </c>
      <c r="BF42" s="5">
        <v>2056.37</v>
      </c>
      <c r="BG42" s="5">
        <v>2219.268</v>
      </c>
      <c r="BH42" s="5">
        <v>2335.402</v>
      </c>
      <c r="BI42" s="5">
        <v>2236.4560000000001</v>
      </c>
      <c r="BJ42" s="5">
        <v>2374.2640000000001</v>
      </c>
      <c r="BK42" s="5">
        <v>2406.2809999999999</v>
      </c>
      <c r="BL42" s="5">
        <v>3145.1489999999999</v>
      </c>
      <c r="BM42" s="5">
        <v>2327.511</v>
      </c>
      <c r="BN42" s="5">
        <v>2291.1770000000001</v>
      </c>
      <c r="BO42" s="5">
        <v>2491.2979999999998</v>
      </c>
      <c r="BP42" s="5">
        <v>2421.1379999999999</v>
      </c>
      <c r="BQ42" s="5">
        <v>2294.9180000000001</v>
      </c>
      <c r="BR42" s="5">
        <v>3096.6</v>
      </c>
      <c r="BS42" s="5">
        <v>2513.6660000000002</v>
      </c>
      <c r="BT42" s="5">
        <v>2289.3139999999999</v>
      </c>
      <c r="BU42" s="5">
        <v>2096.4940000000001</v>
      </c>
      <c r="BV42" s="5">
        <v>2148.94</v>
      </c>
      <c r="BW42" s="5">
        <v>2201.835</v>
      </c>
      <c r="BX42" s="5">
        <v>3357.3159999999998</v>
      </c>
      <c r="BY42" s="5">
        <v>2632.3</v>
      </c>
      <c r="BZ42" s="5">
        <v>2583.5680000000002</v>
      </c>
      <c r="CA42" s="5">
        <v>2527.2310000000002</v>
      </c>
      <c r="CB42" s="5">
        <v>2664.4</v>
      </c>
      <c r="CC42" s="5">
        <v>2467.404</v>
      </c>
      <c r="CD42" s="5">
        <v>2687.413</v>
      </c>
      <c r="CE42" s="5">
        <v>2664.6509999999998</v>
      </c>
      <c r="CF42" s="5">
        <v>2905.511</v>
      </c>
      <c r="CG42" s="5">
        <v>3021.6840000000002</v>
      </c>
      <c r="CH42" s="5">
        <v>2642.886</v>
      </c>
      <c r="CI42" s="5">
        <v>2442.808</v>
      </c>
      <c r="CJ42" s="5">
        <v>3293.2930000000001</v>
      </c>
      <c r="CK42" s="5">
        <v>2854.712</v>
      </c>
      <c r="CL42" s="5">
        <v>3056.538</v>
      </c>
      <c r="CM42" s="5">
        <v>3057.538</v>
      </c>
      <c r="CN42" s="5">
        <v>3058.538</v>
      </c>
      <c r="CO42" s="5">
        <v>3059.538</v>
      </c>
      <c r="CP42" s="5">
        <v>3060.538</v>
      </c>
      <c r="CQ42" s="5">
        <v>3061.538</v>
      </c>
      <c r="CR42" s="5">
        <v>3062.538</v>
      </c>
      <c r="CS42" s="5">
        <v>3063.538</v>
      </c>
    </row>
    <row r="43" spans="1:97" ht="18.75" customHeight="1" x14ac:dyDescent="0.25">
      <c r="A43" s="23" t="s">
        <v>2</v>
      </c>
    </row>
    <row r="44" spans="1:97" ht="18" customHeight="1" x14ac:dyDescent="0.25">
      <c r="A44" s="23" t="s">
        <v>3</v>
      </c>
      <c r="B44" s="5">
        <v>727.80499999999995</v>
      </c>
      <c r="C44" s="5">
        <v>670.44799999999998</v>
      </c>
      <c r="D44" s="5">
        <v>640.41499999999996</v>
      </c>
      <c r="E44" s="5">
        <v>646.22900000000004</v>
      </c>
      <c r="F44" s="5">
        <v>738.53599999999994</v>
      </c>
      <c r="G44" s="5">
        <v>608.23</v>
      </c>
      <c r="H44" s="5">
        <v>614.43499999999995</v>
      </c>
      <c r="I44" s="5">
        <v>574.23199999999997</v>
      </c>
      <c r="J44" s="5">
        <v>752.73400000000004</v>
      </c>
      <c r="K44" s="5">
        <v>670.48299999999995</v>
      </c>
      <c r="L44" s="5">
        <v>879.68499999999995</v>
      </c>
      <c r="M44" s="5">
        <v>539.64300000000003</v>
      </c>
      <c r="N44" s="5">
        <v>692.83500000000004</v>
      </c>
      <c r="O44" s="5">
        <v>472.29199999999997</v>
      </c>
      <c r="P44" s="5">
        <v>844.49</v>
      </c>
      <c r="Q44" s="5">
        <v>694.84699999999998</v>
      </c>
      <c r="R44" s="5">
        <v>680.16700000000003</v>
      </c>
      <c r="S44" s="5">
        <v>759.55700000000002</v>
      </c>
      <c r="T44" s="5">
        <v>862.69899999999996</v>
      </c>
      <c r="U44" s="5">
        <v>667.79100000000005</v>
      </c>
      <c r="V44" s="5">
        <v>786.822</v>
      </c>
      <c r="W44" s="5">
        <v>718.38699999999994</v>
      </c>
      <c r="X44" s="5">
        <v>734.76599999999996</v>
      </c>
      <c r="Y44" s="5">
        <v>896.99900000000002</v>
      </c>
      <c r="Z44" s="5">
        <v>839.69</v>
      </c>
      <c r="AA44" s="5">
        <v>948.95799999999997</v>
      </c>
      <c r="AB44" s="5">
        <v>1382.0930000000001</v>
      </c>
      <c r="AC44" s="5">
        <v>1133.066</v>
      </c>
      <c r="AD44" s="5">
        <v>1081.2059999999999</v>
      </c>
      <c r="AE44" s="5">
        <v>1211.3330000000001</v>
      </c>
      <c r="AF44" s="5">
        <v>1247.163</v>
      </c>
      <c r="AG44" s="5">
        <v>1295.345</v>
      </c>
      <c r="AH44" s="5">
        <v>992.50699999999995</v>
      </c>
      <c r="AI44" s="5">
        <v>927.14300000000003</v>
      </c>
      <c r="AJ44" s="5">
        <v>1086.0160000000001</v>
      </c>
      <c r="AK44" s="5">
        <v>1016.544</v>
      </c>
      <c r="AL44" s="5">
        <v>1071.375</v>
      </c>
      <c r="AM44" s="5">
        <v>983.99300000000005</v>
      </c>
      <c r="AN44" s="5">
        <v>1203.23</v>
      </c>
      <c r="AO44" s="5">
        <v>1010.909</v>
      </c>
      <c r="AP44" s="5">
        <v>910.48299999999995</v>
      </c>
      <c r="AQ44" s="5">
        <v>941.73500000000001</v>
      </c>
      <c r="AR44" s="5">
        <v>1212.097</v>
      </c>
      <c r="AS44" s="5">
        <v>1213.1389999999999</v>
      </c>
      <c r="AT44" s="5">
        <v>1142.46</v>
      </c>
      <c r="AU44" s="5">
        <v>1325.047</v>
      </c>
      <c r="AV44" s="5">
        <v>1164.3330000000001</v>
      </c>
      <c r="AW44" s="5">
        <v>1353.5070000000001</v>
      </c>
      <c r="AX44" s="5">
        <v>1147.0229999999999</v>
      </c>
      <c r="AY44" s="5">
        <v>1304.0519999999999</v>
      </c>
      <c r="AZ44" s="5">
        <v>1688.633</v>
      </c>
      <c r="BA44" s="5">
        <v>1501.0139999999999</v>
      </c>
      <c r="BB44" s="5">
        <v>1636.08</v>
      </c>
      <c r="BC44" s="5">
        <v>1746.547</v>
      </c>
      <c r="BD44" s="5">
        <v>1633.2909999999999</v>
      </c>
      <c r="BE44" s="5">
        <v>1686.09</v>
      </c>
      <c r="BF44" s="5">
        <v>1373.22</v>
      </c>
      <c r="BG44" s="5">
        <v>1522.248</v>
      </c>
      <c r="BH44" s="5">
        <v>1603.1469999999999</v>
      </c>
      <c r="BI44" s="5">
        <v>1379.229</v>
      </c>
      <c r="BJ44" s="5">
        <v>1452.0809999999999</v>
      </c>
      <c r="BK44" s="5">
        <v>1572.097</v>
      </c>
      <c r="BL44" s="5">
        <v>2270.9110000000001</v>
      </c>
      <c r="BM44" s="5">
        <v>1531.0060000000001</v>
      </c>
      <c r="BN44" s="5">
        <v>1450.489</v>
      </c>
      <c r="BO44" s="5">
        <v>1690.194</v>
      </c>
      <c r="BP44" s="5">
        <v>1755.2180000000001</v>
      </c>
      <c r="BQ44" s="5">
        <v>1497.1379999999999</v>
      </c>
      <c r="BR44" s="5">
        <v>2393.4270000000001</v>
      </c>
      <c r="BS44" s="5">
        <v>1809.7180000000001</v>
      </c>
      <c r="BT44" s="5">
        <v>1675.124</v>
      </c>
      <c r="BU44" s="5">
        <v>1329.5070000000001</v>
      </c>
      <c r="BV44" s="5">
        <v>1481.643</v>
      </c>
      <c r="BW44" s="5">
        <v>1567.3820000000001</v>
      </c>
      <c r="BX44" s="5">
        <v>2120.7600000000002</v>
      </c>
      <c r="BY44" s="5">
        <v>1882.203</v>
      </c>
      <c r="BZ44" s="5">
        <v>1747.5309999999999</v>
      </c>
      <c r="CA44" s="5">
        <v>1649.068</v>
      </c>
      <c r="CB44" s="5">
        <v>1558.1590000000001</v>
      </c>
      <c r="CC44" s="5">
        <v>1492.1210000000001</v>
      </c>
      <c r="CD44" s="5">
        <v>1981.0920000000001</v>
      </c>
      <c r="CE44" s="5">
        <v>1888.395</v>
      </c>
      <c r="CF44" s="5">
        <v>1994.325</v>
      </c>
      <c r="CG44" s="5">
        <v>2174.1680000000001</v>
      </c>
      <c r="CH44" s="5">
        <v>1986.7929999999999</v>
      </c>
      <c r="CI44" s="5">
        <v>1820.059</v>
      </c>
      <c r="CJ44" s="5">
        <v>2423.306</v>
      </c>
      <c r="CK44" s="5">
        <v>1899.818</v>
      </c>
      <c r="CL44" s="5">
        <v>2173.002</v>
      </c>
      <c r="CM44" s="5">
        <v>2174.002</v>
      </c>
      <c r="CN44" s="5">
        <v>2175.002</v>
      </c>
      <c r="CO44" s="5">
        <v>2176.002</v>
      </c>
      <c r="CP44" s="5">
        <v>2177.002</v>
      </c>
      <c r="CQ44" s="5">
        <v>2178.002</v>
      </c>
      <c r="CR44" s="5">
        <v>2179.002</v>
      </c>
      <c r="CS44" s="5">
        <v>2180.002</v>
      </c>
    </row>
    <row r="45" spans="1:97" ht="18" customHeight="1" x14ac:dyDescent="0.25">
      <c r="A45" s="23" t="s">
        <v>4</v>
      </c>
      <c r="B45" s="5">
        <v>464.50099999999998</v>
      </c>
      <c r="C45" s="5">
        <v>385.76299999999998</v>
      </c>
      <c r="D45" s="5">
        <v>381.53500000000003</v>
      </c>
      <c r="E45" s="5">
        <v>262.3</v>
      </c>
      <c r="F45" s="5">
        <v>324.517</v>
      </c>
      <c r="G45" s="5">
        <v>474.18099999999998</v>
      </c>
      <c r="H45" s="5">
        <v>424.613</v>
      </c>
      <c r="I45" s="5">
        <v>382.42599999999999</v>
      </c>
      <c r="J45" s="5">
        <v>320.43200000000002</v>
      </c>
      <c r="K45" s="5">
        <v>304.85000000000002</v>
      </c>
      <c r="L45" s="5">
        <v>286.68599999999998</v>
      </c>
      <c r="M45" s="5">
        <v>387.87700000000001</v>
      </c>
      <c r="N45" s="5">
        <v>252.624</v>
      </c>
      <c r="O45" s="5">
        <v>211.857</v>
      </c>
      <c r="P45" s="5">
        <v>370.28899999999999</v>
      </c>
      <c r="Q45" s="5">
        <v>236.018</v>
      </c>
      <c r="R45" s="5">
        <v>255.946</v>
      </c>
      <c r="S45" s="5">
        <v>217.41399999999999</v>
      </c>
      <c r="T45" s="5">
        <v>487.721</v>
      </c>
      <c r="U45" s="5">
        <v>499.93799999999999</v>
      </c>
      <c r="V45" s="5">
        <v>493.19200000000001</v>
      </c>
      <c r="W45" s="5">
        <v>469.56700000000001</v>
      </c>
      <c r="X45" s="5">
        <v>509.64</v>
      </c>
      <c r="Y45" s="5">
        <v>347.67899999999997</v>
      </c>
      <c r="Z45" s="5">
        <v>365.709</v>
      </c>
      <c r="AA45" s="5">
        <v>231.06200000000001</v>
      </c>
      <c r="AB45" s="5">
        <v>316.88900000000001</v>
      </c>
      <c r="AC45" s="5">
        <v>256.68400000000003</v>
      </c>
      <c r="AD45" s="5">
        <v>308.76</v>
      </c>
      <c r="AE45" s="5">
        <v>266.51799999999997</v>
      </c>
      <c r="AF45" s="5">
        <v>249.58</v>
      </c>
      <c r="AG45" s="5">
        <v>129.96799999999999</v>
      </c>
      <c r="AH45" s="5">
        <v>109.84099999999999</v>
      </c>
      <c r="AI45" s="5">
        <v>120.73</v>
      </c>
      <c r="AJ45" s="5">
        <v>143.404</v>
      </c>
      <c r="AK45" s="5">
        <v>186.43600000000001</v>
      </c>
      <c r="AL45" s="5">
        <v>177.02</v>
      </c>
      <c r="AM45" s="5">
        <v>230.72499999999999</v>
      </c>
      <c r="AN45" s="5">
        <v>226.23099999999999</v>
      </c>
      <c r="AO45" s="5">
        <v>182.31200000000001</v>
      </c>
      <c r="AP45" s="5">
        <v>136.83799999999999</v>
      </c>
      <c r="AQ45" s="5">
        <v>131.53700000000001</v>
      </c>
      <c r="AR45" s="5">
        <v>160.755</v>
      </c>
      <c r="AS45" s="5">
        <v>116.99</v>
      </c>
      <c r="AT45" s="5">
        <v>188.05600000000001</v>
      </c>
      <c r="AU45" s="5">
        <v>220.172</v>
      </c>
      <c r="AV45" s="5">
        <v>162.363</v>
      </c>
      <c r="AW45" s="5">
        <v>209.053</v>
      </c>
      <c r="AX45" s="5">
        <v>250.81</v>
      </c>
      <c r="AY45" s="5">
        <v>292.91699999999997</v>
      </c>
      <c r="AZ45" s="5">
        <v>327.18599999999998</v>
      </c>
      <c r="BA45" s="5">
        <v>275.60700000000003</v>
      </c>
      <c r="BB45" s="5">
        <v>279.601</v>
      </c>
      <c r="BC45" s="5">
        <v>335.55099999999999</v>
      </c>
      <c r="BD45" s="5">
        <v>387.31799999999998</v>
      </c>
      <c r="BE45" s="5">
        <v>272.2</v>
      </c>
      <c r="BF45" s="5">
        <v>224.09899999999999</v>
      </c>
      <c r="BG45" s="5">
        <v>159.38900000000001</v>
      </c>
      <c r="BH45" s="5">
        <v>179.864</v>
      </c>
      <c r="BI45" s="5">
        <v>337.10300000000001</v>
      </c>
      <c r="BJ45" s="5">
        <v>410.91399999999999</v>
      </c>
      <c r="BK45" s="5">
        <v>337.02199999999999</v>
      </c>
      <c r="BL45" s="5">
        <v>333.66</v>
      </c>
      <c r="BM45" s="5">
        <v>295.31599999999997</v>
      </c>
      <c r="BN45" s="5">
        <v>258.55700000000002</v>
      </c>
      <c r="BO45" s="5">
        <v>269.54599999999999</v>
      </c>
      <c r="BP45" s="5">
        <v>208.339</v>
      </c>
      <c r="BQ45" s="5">
        <v>249.87299999999999</v>
      </c>
      <c r="BR45" s="5">
        <v>186.69900000000001</v>
      </c>
      <c r="BS45" s="5">
        <v>180.43</v>
      </c>
      <c r="BT45" s="5">
        <v>146.874</v>
      </c>
      <c r="BU45" s="5">
        <v>132.87899999999999</v>
      </c>
      <c r="BV45" s="5">
        <v>189.44300000000001</v>
      </c>
      <c r="BW45" s="5">
        <v>204.678</v>
      </c>
      <c r="BX45" s="5">
        <v>395.65</v>
      </c>
      <c r="BY45" s="5">
        <v>358.637</v>
      </c>
      <c r="BZ45" s="5">
        <v>220.42</v>
      </c>
      <c r="CA45" s="5">
        <v>239.619</v>
      </c>
      <c r="CB45" s="5">
        <v>332.56700000000001</v>
      </c>
      <c r="CC45" s="5">
        <v>312.08499999999998</v>
      </c>
      <c r="CD45" s="5">
        <v>158.99799999999999</v>
      </c>
      <c r="CE45" s="5">
        <v>127.149</v>
      </c>
      <c r="CF45" s="5">
        <v>136.48099999999999</v>
      </c>
      <c r="CG45" s="5">
        <v>199.892</v>
      </c>
      <c r="CH45" s="5">
        <v>139.65899999999999</v>
      </c>
      <c r="CI45" s="5">
        <v>101.43899999999999</v>
      </c>
      <c r="CJ45" s="5">
        <v>222.74299999999999</v>
      </c>
      <c r="CK45" s="5">
        <v>253.34899999999999</v>
      </c>
      <c r="CL45" s="5">
        <v>292.298</v>
      </c>
      <c r="CM45" s="5">
        <v>293.298</v>
      </c>
      <c r="CN45" s="5">
        <v>294.298</v>
      </c>
      <c r="CO45" s="5">
        <v>295.298</v>
      </c>
      <c r="CP45" s="5">
        <v>296.298</v>
      </c>
      <c r="CQ45" s="5">
        <v>297.298</v>
      </c>
      <c r="CR45" s="5">
        <v>298.298</v>
      </c>
      <c r="CS45" s="5">
        <v>299.298</v>
      </c>
    </row>
    <row r="46" spans="1:97" ht="37.5" customHeight="1" x14ac:dyDescent="0.25">
      <c r="A46" s="23" t="s">
        <v>5</v>
      </c>
      <c r="B46" s="5">
        <v>3640.9430000000002</v>
      </c>
      <c r="C46" s="5">
        <v>3961.7979999999998</v>
      </c>
      <c r="D46" s="5">
        <v>4587.8</v>
      </c>
      <c r="E46" s="5">
        <v>4855.09</v>
      </c>
      <c r="F46" s="5">
        <v>5268.66</v>
      </c>
      <c r="G46" s="5">
        <v>5711.0770000000002</v>
      </c>
      <c r="H46" s="5">
        <v>6054.5910000000003</v>
      </c>
      <c r="I46" s="5">
        <v>6476.5190000000002</v>
      </c>
      <c r="J46" s="5">
        <v>6832.3670000000002</v>
      </c>
      <c r="K46" s="5">
        <v>7211.9629999999997</v>
      </c>
      <c r="L46" s="5">
        <v>7469.3950000000004</v>
      </c>
      <c r="M46" s="5">
        <v>7860.8860000000004</v>
      </c>
      <c r="N46" s="5">
        <v>8285.9789999999994</v>
      </c>
      <c r="O46" s="5">
        <v>8572.5</v>
      </c>
      <c r="P46" s="5">
        <v>9128.4330000000009</v>
      </c>
      <c r="Q46" s="5">
        <v>9457.7309999999998</v>
      </c>
      <c r="R46" s="5">
        <v>9738.6759999999995</v>
      </c>
      <c r="S46" s="5">
        <v>9754.4930000000004</v>
      </c>
      <c r="T46" s="5">
        <v>10129.281999999999</v>
      </c>
      <c r="U46" s="5">
        <v>10288.82</v>
      </c>
      <c r="V46" s="5">
        <v>10695.047</v>
      </c>
      <c r="W46" s="5">
        <v>11082.48</v>
      </c>
      <c r="X46" s="5">
        <v>11333.062</v>
      </c>
      <c r="Y46" s="5">
        <v>11847.642</v>
      </c>
      <c r="Z46" s="5">
        <v>12343.481</v>
      </c>
      <c r="AA46" s="5">
        <v>12887.27</v>
      </c>
      <c r="AB46" s="5">
        <v>13518.32</v>
      </c>
      <c r="AC46" s="5">
        <v>13879.675999999999</v>
      </c>
      <c r="AD46" s="5">
        <v>14365.102999999999</v>
      </c>
      <c r="AE46" s="5">
        <v>14915.96</v>
      </c>
      <c r="AF46" s="5">
        <v>15468.116</v>
      </c>
      <c r="AG46" s="5">
        <v>15975.632</v>
      </c>
      <c r="AH46" s="5">
        <v>16891.476999999999</v>
      </c>
      <c r="AI46" s="5">
        <v>17207.532999999999</v>
      </c>
      <c r="AJ46" s="5">
        <v>17559.281999999999</v>
      </c>
      <c r="AK46" s="5">
        <v>18053.918000000001</v>
      </c>
      <c r="AL46" s="5">
        <v>18513.026000000002</v>
      </c>
      <c r="AM46" s="5">
        <v>18860.906999999999</v>
      </c>
      <c r="AN46" s="5">
        <v>19330.155999999999</v>
      </c>
      <c r="AO46" s="5">
        <v>19589.418000000001</v>
      </c>
      <c r="AP46" s="5">
        <v>19945.085999999999</v>
      </c>
      <c r="AQ46" s="5">
        <v>20456.633000000002</v>
      </c>
      <c r="AR46" s="5">
        <v>20730.774000000001</v>
      </c>
      <c r="AS46" s="5">
        <v>21013.713</v>
      </c>
      <c r="AT46" s="5">
        <v>21527.706999999999</v>
      </c>
      <c r="AU46" s="5">
        <v>21805.614000000001</v>
      </c>
      <c r="AV46" s="5">
        <v>22249.746999999999</v>
      </c>
      <c r="AW46" s="5">
        <v>22534.398000000001</v>
      </c>
      <c r="AX46" s="5">
        <v>22918.076000000001</v>
      </c>
      <c r="AY46" s="5">
        <v>23255.077000000001</v>
      </c>
      <c r="AZ46" s="5">
        <v>23602.396000000001</v>
      </c>
      <c r="BA46" s="5">
        <v>23844.48</v>
      </c>
      <c r="BB46" s="5">
        <v>24228.991999999998</v>
      </c>
      <c r="BC46" s="5">
        <v>24693.499</v>
      </c>
      <c r="BD46" s="5">
        <v>25060.833999999999</v>
      </c>
      <c r="BE46" s="5">
        <v>25467.947</v>
      </c>
      <c r="BF46" s="5">
        <v>26067.721000000001</v>
      </c>
      <c r="BG46" s="5">
        <v>26370.455000000002</v>
      </c>
      <c r="BH46" s="5">
        <v>26753.771000000001</v>
      </c>
      <c r="BI46" s="5">
        <v>27084.377</v>
      </c>
      <c r="BJ46" s="5">
        <v>27535.503000000001</v>
      </c>
      <c r="BK46" s="5">
        <v>27969.446</v>
      </c>
      <c r="BL46" s="5">
        <v>28413.986000000001</v>
      </c>
      <c r="BM46" s="5">
        <v>28677.177</v>
      </c>
      <c r="BN46" s="5">
        <v>29095.436000000002</v>
      </c>
      <c r="BO46" s="5">
        <v>29494.475999999999</v>
      </c>
      <c r="BP46" s="5">
        <v>29961.714</v>
      </c>
      <c r="BQ46" s="5">
        <v>30469.646000000001</v>
      </c>
      <c r="BR46" s="5">
        <v>31032.228999999999</v>
      </c>
      <c r="BS46" s="5">
        <v>31482.136999999999</v>
      </c>
      <c r="BT46" s="5">
        <v>31809.866000000002</v>
      </c>
      <c r="BU46" s="5">
        <v>32370.330999999998</v>
      </c>
      <c r="BV46" s="5">
        <v>32935.002</v>
      </c>
      <c r="BW46" s="5">
        <v>33408.811999999998</v>
      </c>
      <c r="BX46" s="5">
        <v>34201.671999999999</v>
      </c>
      <c r="BY46" s="5">
        <v>34538.302000000003</v>
      </c>
      <c r="BZ46" s="5">
        <v>35273.184999999998</v>
      </c>
      <c r="CA46" s="5">
        <v>36119.995000000003</v>
      </c>
      <c r="CB46" s="5">
        <v>36798.165000000001</v>
      </c>
      <c r="CC46" s="5">
        <v>37414.110999999997</v>
      </c>
      <c r="CD46" s="5">
        <v>38376.949999999997</v>
      </c>
      <c r="CE46" s="5">
        <v>39067.330999999998</v>
      </c>
      <c r="CF46" s="5">
        <v>40343.862000000001</v>
      </c>
      <c r="CG46" s="5">
        <v>40977.786999999997</v>
      </c>
      <c r="CH46" s="5">
        <v>41788.131999999998</v>
      </c>
      <c r="CI46" s="5">
        <v>42405.684000000001</v>
      </c>
      <c r="CJ46" s="5">
        <v>43656.644999999997</v>
      </c>
      <c r="CK46" s="5">
        <v>44133.212</v>
      </c>
      <c r="CL46" s="5">
        <v>44589.019</v>
      </c>
      <c r="CM46" s="5">
        <v>44590.019</v>
      </c>
      <c r="CN46" s="5">
        <v>44591.019</v>
      </c>
      <c r="CO46" s="5">
        <v>44592.019</v>
      </c>
      <c r="CP46" s="5">
        <v>44593.019</v>
      </c>
      <c r="CQ46" s="5">
        <v>44594.019</v>
      </c>
      <c r="CR46" s="5">
        <v>44595.019</v>
      </c>
      <c r="CS46" s="5">
        <v>44596.019</v>
      </c>
    </row>
    <row r="47" spans="1:97" ht="18.75" customHeight="1" x14ac:dyDescent="0.25">
      <c r="A47" s="23" t="s">
        <v>2</v>
      </c>
    </row>
    <row r="48" spans="1:97" ht="18" customHeight="1" x14ac:dyDescent="0.25">
      <c r="A48" s="23" t="s">
        <v>6</v>
      </c>
      <c r="B48" s="5">
        <v>3347.2890000000002</v>
      </c>
      <c r="C48" s="5">
        <v>3623.1770000000001</v>
      </c>
      <c r="D48" s="5">
        <v>4130.7489999999998</v>
      </c>
      <c r="E48" s="5">
        <v>4389.7839999999997</v>
      </c>
      <c r="F48" s="5">
        <v>4714.1469999999999</v>
      </c>
      <c r="G48" s="5">
        <v>5212.6059999999998</v>
      </c>
      <c r="H48" s="5">
        <v>5524.558</v>
      </c>
      <c r="I48" s="5">
        <v>5898.2539999999999</v>
      </c>
      <c r="J48" s="5">
        <v>6149.9780000000001</v>
      </c>
      <c r="K48" s="5">
        <v>6422.799</v>
      </c>
      <c r="L48" s="5">
        <v>6612.567</v>
      </c>
      <c r="M48" s="5">
        <v>6916.9650000000001</v>
      </c>
      <c r="N48" s="5">
        <v>7305.29</v>
      </c>
      <c r="O48" s="5">
        <v>7541.0349999999999</v>
      </c>
      <c r="P48" s="5">
        <v>7952.5510000000004</v>
      </c>
      <c r="Q48" s="5">
        <v>8217.5040000000008</v>
      </c>
      <c r="R48" s="5">
        <v>8451.3520000000008</v>
      </c>
      <c r="S48" s="5">
        <v>8435.8819999999996</v>
      </c>
      <c r="T48" s="5">
        <v>8786.9629999999997</v>
      </c>
      <c r="U48" s="5">
        <v>8955.1769999999997</v>
      </c>
      <c r="V48" s="5">
        <v>9294.82</v>
      </c>
      <c r="W48" s="5">
        <v>9542.8469999999998</v>
      </c>
      <c r="X48" s="5">
        <v>9702.9680000000008</v>
      </c>
      <c r="Y48" s="5">
        <v>10095.105</v>
      </c>
      <c r="Z48" s="5">
        <v>10547.594999999999</v>
      </c>
      <c r="AA48" s="5">
        <v>11023.271000000001</v>
      </c>
      <c r="AB48" s="5">
        <v>11567.758</v>
      </c>
      <c r="AC48" s="5">
        <v>11992.021000000001</v>
      </c>
      <c r="AD48" s="5">
        <v>12371.16</v>
      </c>
      <c r="AE48" s="5">
        <v>12844.044</v>
      </c>
      <c r="AF48" s="5">
        <v>13279.825000000001</v>
      </c>
      <c r="AG48" s="5">
        <v>13729.583000000001</v>
      </c>
      <c r="AH48" s="5">
        <v>14523.67</v>
      </c>
      <c r="AI48" s="5">
        <v>14729.142</v>
      </c>
      <c r="AJ48" s="5">
        <v>15030.513000000001</v>
      </c>
      <c r="AK48" s="5">
        <v>15399.991</v>
      </c>
      <c r="AL48" s="5">
        <v>15714.723</v>
      </c>
      <c r="AM48" s="5">
        <v>15967.221</v>
      </c>
      <c r="AN48" s="5">
        <v>16307.915000000001</v>
      </c>
      <c r="AO48" s="5">
        <v>16997.799465459997</v>
      </c>
      <c r="AP48" s="5">
        <v>17272.615685607576</v>
      </c>
      <c r="AQ48" s="5">
        <v>17686.848681213221</v>
      </c>
      <c r="AR48" s="5">
        <v>17850.82217792956</v>
      </c>
      <c r="AS48" s="5">
        <v>18109.437240377963</v>
      </c>
      <c r="AT48" s="5">
        <v>18546.216165476115</v>
      </c>
      <c r="AU48" s="5">
        <v>18752.555376190521</v>
      </c>
      <c r="AV48" s="5">
        <v>19116.529782821784</v>
      </c>
      <c r="AW48" s="5">
        <v>19365.506142513448</v>
      </c>
      <c r="AX48" s="5">
        <v>19670.997946291889</v>
      </c>
      <c r="AY48" s="5">
        <v>20065.901714402109</v>
      </c>
      <c r="AZ48" s="5">
        <v>20307.133000000002</v>
      </c>
      <c r="BA48" s="5">
        <v>20363.245431404874</v>
      </c>
      <c r="BB48" s="5">
        <v>20623.50074426514</v>
      </c>
      <c r="BC48" s="5">
        <v>21027.437171058576</v>
      </c>
      <c r="BD48" s="5">
        <v>21297.740561130297</v>
      </c>
      <c r="BE48" s="5">
        <v>21623.835833133886</v>
      </c>
      <c r="BF48" s="5">
        <v>22022.764177033729</v>
      </c>
      <c r="BG48" s="5">
        <v>22184.357730036503</v>
      </c>
      <c r="BH48" s="5">
        <v>22484.756817196499</v>
      </c>
      <c r="BI48" s="5">
        <v>22699.445</v>
      </c>
      <c r="BJ48" s="5">
        <v>23027.561174429527</v>
      </c>
      <c r="BK48" s="5">
        <v>23384.897365352328</v>
      </c>
      <c r="BL48" s="5">
        <v>23673.163</v>
      </c>
      <c r="BM48" s="5">
        <v>23846.053</v>
      </c>
      <c r="BN48" s="5">
        <v>24159.589</v>
      </c>
      <c r="BO48" s="5">
        <v>24495.716</v>
      </c>
      <c r="BP48" s="5">
        <v>24858.608</v>
      </c>
      <c r="BQ48" s="5">
        <v>25199.701000000001</v>
      </c>
      <c r="BR48" s="5">
        <v>25634.916000000001</v>
      </c>
      <c r="BS48" s="5">
        <v>25932.665000000001</v>
      </c>
      <c r="BT48" s="5">
        <v>26114.877</v>
      </c>
      <c r="BU48" s="5">
        <v>26525.569</v>
      </c>
      <c r="BV48" s="5">
        <v>26936.636999999999</v>
      </c>
      <c r="BW48" s="5">
        <v>27387.817999999999</v>
      </c>
      <c r="BX48" s="5">
        <v>28022.946</v>
      </c>
      <c r="BY48" s="5">
        <v>28255.262999999999</v>
      </c>
      <c r="BZ48" s="5">
        <v>28762.451000000001</v>
      </c>
      <c r="CA48" s="5">
        <v>29303.323</v>
      </c>
      <c r="CB48" s="5">
        <v>29887.767</v>
      </c>
      <c r="CC48" s="5">
        <v>30315.58</v>
      </c>
      <c r="CD48" s="5">
        <v>30849.635999999999</v>
      </c>
      <c r="CE48" s="5">
        <v>31289.552</v>
      </c>
      <c r="CF48" s="5">
        <v>31762.919000000002</v>
      </c>
      <c r="CG48" s="5">
        <v>32280.662</v>
      </c>
      <c r="CH48" s="5">
        <v>32919.178999999996</v>
      </c>
      <c r="CI48" s="5">
        <v>33409.169000000002</v>
      </c>
      <c r="CJ48" s="5">
        <v>33961.805</v>
      </c>
      <c r="CK48" s="5">
        <v>34283.410000000003</v>
      </c>
      <c r="CL48" s="5">
        <v>34684.504000000001</v>
      </c>
      <c r="CM48" s="5">
        <v>34685.504000000001</v>
      </c>
      <c r="CN48" s="5">
        <v>34686.504000000001</v>
      </c>
      <c r="CO48" s="5">
        <v>34687.504000000001</v>
      </c>
      <c r="CP48" s="5">
        <v>34688.504000000001</v>
      </c>
      <c r="CQ48" s="5">
        <v>34689.504000000001</v>
      </c>
      <c r="CR48" s="5">
        <v>34690.504000000001</v>
      </c>
      <c r="CS48" s="5">
        <v>34691.504000000001</v>
      </c>
    </row>
    <row r="49" spans="1:97" ht="18" customHeight="1" x14ac:dyDescent="0.25">
      <c r="A49" s="23" t="s">
        <v>7</v>
      </c>
      <c r="B49" s="5">
        <v>155.30500000000001</v>
      </c>
      <c r="C49" s="5">
        <v>163.81700000000001</v>
      </c>
      <c r="D49" s="5">
        <v>323.08300000000003</v>
      </c>
      <c r="E49" s="5">
        <v>343.74200000000002</v>
      </c>
      <c r="F49" s="5">
        <v>419.38799999999998</v>
      </c>
      <c r="G49" s="5">
        <v>382.642</v>
      </c>
      <c r="H49" s="5">
        <v>397.13099999999997</v>
      </c>
      <c r="I49" s="5">
        <v>433.916</v>
      </c>
      <c r="J49" s="5">
        <v>470.44600000000003</v>
      </c>
      <c r="K49" s="5">
        <v>497.88</v>
      </c>
      <c r="L49" s="5">
        <v>547.33699999999999</v>
      </c>
      <c r="M49" s="5">
        <v>573.87400000000002</v>
      </c>
      <c r="N49" s="5">
        <v>631.47400000000005</v>
      </c>
      <c r="O49" s="5">
        <v>648.88599999999997</v>
      </c>
      <c r="P49" s="5">
        <v>708.76800000000003</v>
      </c>
      <c r="Q49" s="5">
        <v>767.71299999999997</v>
      </c>
      <c r="R49" s="5">
        <v>796.51800000000003</v>
      </c>
      <c r="S49" s="5">
        <v>800.58799999999997</v>
      </c>
      <c r="T49" s="5">
        <v>800.63099999999997</v>
      </c>
      <c r="U49" s="5">
        <v>800.84699999999998</v>
      </c>
      <c r="V49" s="5">
        <v>812.80200000000002</v>
      </c>
      <c r="W49" s="5">
        <v>850.35799999999995</v>
      </c>
      <c r="X49" s="5">
        <v>884.46100000000001</v>
      </c>
      <c r="Y49" s="5">
        <v>916.56500000000005</v>
      </c>
      <c r="Z49" s="5">
        <v>940.78499999999997</v>
      </c>
      <c r="AA49" s="5">
        <v>949.399</v>
      </c>
      <c r="AB49" s="5">
        <v>988.23500000000001</v>
      </c>
      <c r="AC49" s="5">
        <v>993.33500000000004</v>
      </c>
      <c r="AD49" s="5">
        <v>1018.477</v>
      </c>
      <c r="AE49" s="5">
        <v>1035.4459999999999</v>
      </c>
      <c r="AF49" s="5">
        <v>1045.627</v>
      </c>
      <c r="AG49" s="5">
        <v>1058.8810000000001</v>
      </c>
      <c r="AH49" s="5">
        <v>1076.1849999999999</v>
      </c>
      <c r="AI49" s="5">
        <v>1092.501</v>
      </c>
      <c r="AJ49" s="5">
        <v>1104.8</v>
      </c>
      <c r="AK49" s="5">
        <v>1118.3399999999999</v>
      </c>
      <c r="AL49" s="5">
        <v>1129.04</v>
      </c>
      <c r="AM49" s="5">
        <v>1134.0889999999999</v>
      </c>
      <c r="AN49" s="5">
        <v>1151.7850000000001</v>
      </c>
      <c r="AO49" s="5">
        <v>1166.0419999999999</v>
      </c>
      <c r="AP49" s="5">
        <v>1168.5260000000001</v>
      </c>
      <c r="AQ49" s="5">
        <v>1176.5989999999999</v>
      </c>
      <c r="AR49" s="5">
        <v>1178.001</v>
      </c>
      <c r="AS49" s="5">
        <v>1179.6869999999999</v>
      </c>
      <c r="AT49" s="5">
        <v>1189.328</v>
      </c>
      <c r="AU49" s="5">
        <v>1206.2539999999999</v>
      </c>
      <c r="AV49" s="5">
        <v>1212.038</v>
      </c>
      <c r="AW49" s="5">
        <v>1205.3240000000001</v>
      </c>
      <c r="AX49" s="5">
        <v>1207.125</v>
      </c>
      <c r="AY49" s="5">
        <v>1206.663</v>
      </c>
      <c r="AZ49" s="5">
        <v>1208.2339999999999</v>
      </c>
      <c r="BA49" s="5">
        <v>1235.664</v>
      </c>
      <c r="BB49" s="5">
        <v>1235.2339999999999</v>
      </c>
      <c r="BC49" s="5">
        <v>1244.4369999999999</v>
      </c>
      <c r="BD49" s="5">
        <v>1338.7370000000001</v>
      </c>
      <c r="BE49" s="5">
        <v>1352.5309999999999</v>
      </c>
      <c r="BF49" s="5">
        <v>1371.8340000000001</v>
      </c>
      <c r="BG49" s="5">
        <v>1392.9390000000001</v>
      </c>
      <c r="BH49" s="5">
        <v>1409.2929999999999</v>
      </c>
      <c r="BI49" s="5">
        <v>1419.127</v>
      </c>
      <c r="BJ49" s="5">
        <v>1428.2550000000001</v>
      </c>
      <c r="BK49" s="5">
        <v>1437.886</v>
      </c>
      <c r="BL49" s="5">
        <v>1473.492</v>
      </c>
      <c r="BM49" s="5">
        <v>1488.9010000000001</v>
      </c>
      <c r="BN49" s="5">
        <v>1500.048</v>
      </c>
      <c r="BO49" s="5">
        <v>1510.777</v>
      </c>
      <c r="BP49" s="5">
        <v>1524.491</v>
      </c>
      <c r="BQ49" s="5">
        <v>1564.701</v>
      </c>
      <c r="BR49" s="5">
        <v>1589.7829999999999</v>
      </c>
      <c r="BS49" s="5">
        <v>1618.7460000000001</v>
      </c>
      <c r="BT49" s="5">
        <v>1640.242</v>
      </c>
      <c r="BU49" s="5">
        <v>1663.316</v>
      </c>
      <c r="BV49" s="5">
        <v>1697.2729999999999</v>
      </c>
      <c r="BW49" s="5">
        <v>1720.6030000000001</v>
      </c>
      <c r="BX49" s="5">
        <v>1758.1869999999999</v>
      </c>
      <c r="BY49" s="5">
        <v>1786.806</v>
      </c>
      <c r="BZ49" s="5">
        <v>1823.6569999999999</v>
      </c>
      <c r="CA49" s="5">
        <v>1863.41</v>
      </c>
      <c r="CB49" s="5">
        <v>1933.8920000000001</v>
      </c>
      <c r="CC49" s="5">
        <v>1992.5619999999999</v>
      </c>
      <c r="CD49" s="5">
        <v>2043.183</v>
      </c>
      <c r="CE49" s="5">
        <v>2122.8719999999998</v>
      </c>
      <c r="CF49" s="5">
        <v>2193.1019999999999</v>
      </c>
      <c r="CG49" s="5">
        <v>2242.7080000000001</v>
      </c>
      <c r="CH49" s="5">
        <v>2320.6129999999998</v>
      </c>
      <c r="CI49" s="5">
        <v>2375.1190000000001</v>
      </c>
      <c r="CJ49" s="5">
        <v>2447.4479999999999</v>
      </c>
      <c r="CK49" s="5">
        <v>2502.7629999999999</v>
      </c>
      <c r="CL49" s="5">
        <v>2557.038</v>
      </c>
      <c r="CM49" s="5">
        <v>2558.038</v>
      </c>
      <c r="CN49" s="5">
        <v>2559.038</v>
      </c>
      <c r="CO49" s="5">
        <v>2560.038</v>
      </c>
      <c r="CP49" s="5">
        <v>2561.038</v>
      </c>
      <c r="CQ49" s="5">
        <v>2562.038</v>
      </c>
      <c r="CR49" s="5">
        <v>2563.038</v>
      </c>
      <c r="CS49" s="5">
        <v>2564.038</v>
      </c>
    </row>
    <row r="50" spans="1:97" ht="18" customHeight="1" x14ac:dyDescent="0.25">
      <c r="A50" s="23" t="s">
        <v>8</v>
      </c>
      <c r="B50" s="5">
        <v>132.17500000000001</v>
      </c>
      <c r="C50" s="5">
        <v>147.59200000000001</v>
      </c>
      <c r="D50" s="5">
        <v>101.42</v>
      </c>
      <c r="E50" s="5">
        <v>105.965</v>
      </c>
      <c r="F50" s="5">
        <v>117.15900000000001</v>
      </c>
      <c r="G50" s="5">
        <v>87.525999999999996</v>
      </c>
      <c r="H50" s="5">
        <v>104.111</v>
      </c>
      <c r="I50" s="5">
        <v>126.852</v>
      </c>
      <c r="J50" s="5">
        <v>204.91</v>
      </c>
      <c r="K50" s="5">
        <v>273.25299999999999</v>
      </c>
      <c r="L50" s="5">
        <v>291.25400000000002</v>
      </c>
      <c r="M50" s="5">
        <v>353.95400000000001</v>
      </c>
      <c r="N50" s="5">
        <v>332.709</v>
      </c>
      <c r="O50" s="5">
        <v>364.92899999999997</v>
      </c>
      <c r="P50" s="5">
        <v>440.6</v>
      </c>
      <c r="Q50" s="5">
        <v>448.214</v>
      </c>
      <c r="R50" s="5">
        <v>428.23899999999998</v>
      </c>
      <c r="S50" s="5">
        <v>455.35300000000001</v>
      </c>
      <c r="T50" s="5">
        <v>463.64</v>
      </c>
      <c r="U50" s="5">
        <v>457.70100000000002</v>
      </c>
      <c r="V50" s="5">
        <v>528.10299999999995</v>
      </c>
      <c r="W50" s="5">
        <v>623.57899999999995</v>
      </c>
      <c r="X50" s="5">
        <v>673.44200000000001</v>
      </c>
      <c r="Y50" s="5">
        <v>753.27200000000005</v>
      </c>
      <c r="Z50" s="5">
        <v>773.91399999999999</v>
      </c>
      <c r="AA50" s="5">
        <v>819.61500000000001</v>
      </c>
      <c r="AB50" s="5">
        <v>893.09900000000005</v>
      </c>
      <c r="AC50" s="5">
        <v>810.49699999999996</v>
      </c>
      <c r="AD50" s="5">
        <v>878.00599999999997</v>
      </c>
      <c r="AE50" s="5">
        <v>935.54100000000005</v>
      </c>
      <c r="AF50" s="5">
        <v>1029.5640000000001</v>
      </c>
      <c r="AG50" s="5">
        <v>1079.54</v>
      </c>
      <c r="AH50" s="5">
        <v>1201.94</v>
      </c>
      <c r="AI50" s="5">
        <v>1257.23</v>
      </c>
      <c r="AJ50" s="5">
        <v>1316.721</v>
      </c>
      <c r="AK50" s="5">
        <v>1380.6010000000001</v>
      </c>
      <c r="AL50" s="5">
        <v>1530.1030000000001</v>
      </c>
      <c r="AM50" s="5">
        <v>1575.9690000000001</v>
      </c>
      <c r="AN50" s="5">
        <v>1680.3630000000001</v>
      </c>
      <c r="AO50" s="5">
        <v>1225.46253454</v>
      </c>
      <c r="AP50" s="5">
        <v>1271.962314392425</v>
      </c>
      <c r="AQ50" s="5">
        <v>1382.9513187867781</v>
      </c>
      <c r="AR50" s="5">
        <v>1441.4798220704379</v>
      </c>
      <c r="AS50" s="5">
        <v>1463.8947596220391</v>
      </c>
      <c r="AT50" s="5">
        <v>1554.0158345238879</v>
      </c>
      <c r="AU50" s="5">
        <v>1603.6636238094802</v>
      </c>
      <c r="AV50" s="5">
        <v>1661.8082171782139</v>
      </c>
      <c r="AW50" s="5">
        <v>1672.843857486554</v>
      </c>
      <c r="AX50" s="5">
        <v>1739.3480537081109</v>
      </c>
      <c r="AY50" s="5">
        <v>1680.0862855978919</v>
      </c>
      <c r="AZ50" s="5">
        <v>1762.306</v>
      </c>
      <c r="BA50" s="5">
        <v>1931.1615685951269</v>
      </c>
      <c r="BB50" s="5">
        <v>2026.351255734859</v>
      </c>
      <c r="BC50" s="5">
        <v>2068.2498289414229</v>
      </c>
      <c r="BD50" s="5">
        <v>2060.166438869705</v>
      </c>
      <c r="BE50" s="5">
        <v>2140.3091668661118</v>
      </c>
      <c r="BF50" s="5">
        <v>2294.5238229662709</v>
      </c>
      <c r="BG50" s="5">
        <v>2415.2042699634967</v>
      </c>
      <c r="BH50" s="5">
        <v>2452.3251828035</v>
      </c>
      <c r="BI50" s="5">
        <v>2560.047</v>
      </c>
      <c r="BJ50" s="5">
        <v>2647.5608255704697</v>
      </c>
      <c r="BK50" s="5">
        <v>2688.9266346476702</v>
      </c>
      <c r="BL50" s="5">
        <v>2797.9789999999998</v>
      </c>
      <c r="BM50" s="5">
        <v>2871.9450000000002</v>
      </c>
      <c r="BN50" s="5">
        <v>2933.9609999999998</v>
      </c>
      <c r="BO50" s="5">
        <v>2989.7570000000001</v>
      </c>
      <c r="BP50" s="5">
        <v>3071.1010000000001</v>
      </c>
      <c r="BQ50" s="5">
        <v>3166.6779999999999</v>
      </c>
      <c r="BR50" s="5">
        <v>3202.8220000000001</v>
      </c>
      <c r="BS50" s="5">
        <v>3210.86</v>
      </c>
      <c r="BT50" s="5">
        <v>3360.3760000000002</v>
      </c>
      <c r="BU50" s="5">
        <v>3422.6779999999999</v>
      </c>
      <c r="BV50" s="5">
        <v>3546.6419999999998</v>
      </c>
      <c r="BW50" s="5">
        <v>3579.4160000000002</v>
      </c>
      <c r="BX50" s="5">
        <v>3699.6370000000002</v>
      </c>
      <c r="BY50" s="5">
        <v>3759.1060000000002</v>
      </c>
      <c r="BZ50" s="5">
        <v>3803.28</v>
      </c>
      <c r="CA50" s="5">
        <v>4092.8209999999999</v>
      </c>
      <c r="CB50" s="5">
        <v>4083.1410000000001</v>
      </c>
      <c r="CC50" s="5">
        <v>4208.268</v>
      </c>
      <c r="CD50" s="5">
        <v>4433.5230000000001</v>
      </c>
      <c r="CE50" s="5">
        <v>4558.6760000000004</v>
      </c>
      <c r="CF50" s="5">
        <v>5276.2070000000003</v>
      </c>
      <c r="CG50" s="5">
        <v>5349.585</v>
      </c>
      <c r="CH50" s="5">
        <v>5360.8630000000003</v>
      </c>
      <c r="CI50" s="5">
        <v>5461.5529999999999</v>
      </c>
      <c r="CJ50" s="5">
        <v>5901.9260000000004</v>
      </c>
      <c r="CK50" s="5">
        <v>5958.9719999999998</v>
      </c>
      <c r="CL50" s="5">
        <v>5915.5</v>
      </c>
      <c r="CM50" s="5">
        <v>5916.5</v>
      </c>
      <c r="CN50" s="5">
        <v>5917.5</v>
      </c>
      <c r="CO50" s="5">
        <v>5918.5</v>
      </c>
      <c r="CP50" s="5">
        <v>5919.5</v>
      </c>
      <c r="CQ50" s="5">
        <v>5920.5</v>
      </c>
      <c r="CR50" s="5">
        <v>5921.5</v>
      </c>
      <c r="CS50" s="5">
        <v>5922.5</v>
      </c>
    </row>
    <row r="51" spans="1:97" ht="38.1" customHeight="1" x14ac:dyDescent="0.25">
      <c r="A51" s="23" t="s">
        <v>16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15.045999999999999</v>
      </c>
      <c r="S51" s="5">
        <v>15.02</v>
      </c>
      <c r="T51" s="5">
        <v>15.1</v>
      </c>
      <c r="U51" s="5">
        <v>15.233000000000001</v>
      </c>
      <c r="V51" s="5">
        <v>15.090999999999999</v>
      </c>
      <c r="W51" s="5">
        <v>15.571999999999999</v>
      </c>
      <c r="X51" s="5">
        <v>14.965999999999999</v>
      </c>
      <c r="Y51" s="5">
        <v>15.034000000000001</v>
      </c>
      <c r="Z51" s="5">
        <v>12.72</v>
      </c>
      <c r="AA51" s="5">
        <v>17.998999999999999</v>
      </c>
      <c r="AB51" s="5">
        <v>15.653</v>
      </c>
      <c r="AC51" s="5">
        <v>18.917999999999999</v>
      </c>
      <c r="AD51" s="5">
        <v>19.936</v>
      </c>
      <c r="AE51" s="5">
        <v>17.338000000000001</v>
      </c>
      <c r="AF51" s="5">
        <v>21.882000000000001</v>
      </c>
      <c r="AG51" s="5">
        <v>18.873000000000001</v>
      </c>
      <c r="AH51" s="5">
        <v>22.661000000000001</v>
      </c>
      <c r="AI51" s="5">
        <v>22.151</v>
      </c>
      <c r="AJ51" s="5">
        <v>30.939</v>
      </c>
      <c r="AK51" s="5">
        <v>30.382999999999999</v>
      </c>
      <c r="AL51" s="5">
        <v>34.817999999999998</v>
      </c>
      <c r="AM51" s="5">
        <v>59.226999999999997</v>
      </c>
      <c r="AN51" s="5">
        <v>59.195</v>
      </c>
      <c r="AO51" s="5">
        <v>57.323</v>
      </c>
      <c r="AP51" s="5">
        <v>85.39</v>
      </c>
      <c r="AQ51" s="5">
        <v>85.084999999999994</v>
      </c>
      <c r="AR51" s="5">
        <v>91.646000000000001</v>
      </c>
      <c r="AS51" s="5">
        <v>95.358000000000004</v>
      </c>
      <c r="AT51" s="5">
        <v>106.45399999999999</v>
      </c>
      <c r="AU51" s="5">
        <v>99.281000000000006</v>
      </c>
      <c r="AV51" s="5">
        <v>102.30800000000001</v>
      </c>
      <c r="AW51" s="5">
        <v>121.149</v>
      </c>
      <c r="AX51" s="5">
        <v>130.874</v>
      </c>
      <c r="AY51" s="5">
        <v>136.327</v>
      </c>
      <c r="AZ51" s="5">
        <v>149.94</v>
      </c>
      <c r="BA51" s="5">
        <v>147.72999999999999</v>
      </c>
      <c r="BB51" s="5">
        <v>145.96199999999999</v>
      </c>
      <c r="BC51" s="5">
        <v>159.69</v>
      </c>
      <c r="BD51" s="5">
        <v>190.697</v>
      </c>
      <c r="BE51" s="5">
        <v>177.16200000000001</v>
      </c>
      <c r="BF51" s="5">
        <v>206.06899999999999</v>
      </c>
      <c r="BG51" s="5">
        <v>200.52799999999999</v>
      </c>
      <c r="BH51" s="5">
        <v>220.46</v>
      </c>
      <c r="BI51" s="5">
        <v>210.23699999999999</v>
      </c>
      <c r="BJ51" s="5">
        <v>218.54499999999999</v>
      </c>
      <c r="BK51" s="5">
        <v>240.12799999999999</v>
      </c>
      <c r="BL51" s="5">
        <v>243.369</v>
      </c>
      <c r="BM51" s="5">
        <v>241.852</v>
      </c>
      <c r="BN51" s="5">
        <v>266.53800000000001</v>
      </c>
      <c r="BO51" s="5">
        <v>266.22399999999999</v>
      </c>
      <c r="BP51" s="5">
        <v>260.74299999999999</v>
      </c>
      <c r="BQ51" s="5">
        <v>295.86799999999999</v>
      </c>
      <c r="BR51" s="5">
        <v>298.51100000000002</v>
      </c>
      <c r="BS51" s="5">
        <v>372.90300000000002</v>
      </c>
      <c r="BT51" s="5">
        <v>350.654</v>
      </c>
      <c r="BU51" s="5">
        <v>328.887</v>
      </c>
      <c r="BV51" s="5">
        <v>338.89100000000002</v>
      </c>
      <c r="BW51" s="5">
        <v>326.93700000000001</v>
      </c>
      <c r="BX51" s="5">
        <v>308.42700000000002</v>
      </c>
      <c r="BY51" s="5">
        <v>297.79500000000002</v>
      </c>
      <c r="BZ51" s="5">
        <v>440.14</v>
      </c>
      <c r="CA51" s="5">
        <v>443.6</v>
      </c>
      <c r="CB51" s="5">
        <v>472.83199999999999</v>
      </c>
      <c r="CC51" s="5">
        <v>486.983</v>
      </c>
      <c r="CD51" s="5">
        <v>559.95799999999997</v>
      </c>
      <c r="CE51" s="5">
        <v>553.32799999999997</v>
      </c>
      <c r="CF51" s="5">
        <v>574.76300000000003</v>
      </c>
      <c r="CG51" s="5">
        <v>547.43600000000004</v>
      </c>
      <c r="CH51" s="5">
        <v>568.51300000000003</v>
      </c>
      <c r="CI51" s="5">
        <v>530.57600000000002</v>
      </c>
      <c r="CJ51" s="5">
        <v>656.61099999999999</v>
      </c>
      <c r="CK51" s="5">
        <v>659.423</v>
      </c>
      <c r="CL51" s="5">
        <v>576.99800000000005</v>
      </c>
      <c r="CM51" s="5">
        <v>577.99800000000005</v>
      </c>
      <c r="CN51" s="5">
        <v>578.99800000000005</v>
      </c>
      <c r="CO51" s="5">
        <v>579.99800000000005</v>
      </c>
      <c r="CP51" s="5">
        <v>580.99800000000005</v>
      </c>
      <c r="CQ51" s="5">
        <v>581.99800000000005</v>
      </c>
      <c r="CR51" s="5">
        <v>582.99800000000005</v>
      </c>
      <c r="CS51" s="5">
        <v>583.99800000000005</v>
      </c>
    </row>
    <row r="52" spans="1:97" ht="38.1" customHeight="1" x14ac:dyDescent="0.25">
      <c r="A52" s="23" t="s">
        <v>22</v>
      </c>
      <c r="B52" s="5">
        <v>328.62400000000002</v>
      </c>
      <c r="C52" s="5">
        <v>378.84300000000002</v>
      </c>
      <c r="D52" s="5">
        <v>379.23500000000001</v>
      </c>
      <c r="E52" s="5">
        <v>379.46</v>
      </c>
      <c r="F52" s="5">
        <v>381.83199999999999</v>
      </c>
      <c r="G52" s="5">
        <v>382.78899999999999</v>
      </c>
      <c r="H52" s="5">
        <v>333.51600000000002</v>
      </c>
      <c r="I52" s="5">
        <v>333.74200000000002</v>
      </c>
      <c r="J52" s="5">
        <v>334.86599999999999</v>
      </c>
      <c r="K52" s="5">
        <v>345.78899999999999</v>
      </c>
      <c r="L52" s="5">
        <v>386.36700000000002</v>
      </c>
      <c r="M52" s="5">
        <v>387.71800000000002</v>
      </c>
      <c r="N52" s="5">
        <v>308.14800000000002</v>
      </c>
      <c r="O52" s="5">
        <v>308.536</v>
      </c>
      <c r="P52" s="5">
        <v>309.26400000000001</v>
      </c>
      <c r="Q52" s="5">
        <v>309.85399999999998</v>
      </c>
      <c r="R52" s="5">
        <v>310.24099999999999</v>
      </c>
      <c r="S52" s="5">
        <v>311.39800000000002</v>
      </c>
      <c r="T52" s="5">
        <v>311.96199999999999</v>
      </c>
      <c r="U52" s="5">
        <v>312.54500000000002</v>
      </c>
      <c r="V52" s="5">
        <v>313.37700000000001</v>
      </c>
      <c r="W52" s="5">
        <v>313.95999999999998</v>
      </c>
      <c r="X52" s="5">
        <v>314.23700000000002</v>
      </c>
      <c r="Y52" s="5">
        <v>315.37799999999999</v>
      </c>
      <c r="Z52" s="5">
        <v>236.32</v>
      </c>
      <c r="AA52" s="5">
        <v>234.709</v>
      </c>
      <c r="AB52" s="5">
        <v>235.33699999999999</v>
      </c>
      <c r="AC52" s="5">
        <v>235.53200000000001</v>
      </c>
      <c r="AD52" s="5">
        <v>236.03399999999999</v>
      </c>
      <c r="AE52" s="5">
        <v>236.77</v>
      </c>
      <c r="AF52" s="5">
        <v>236.96</v>
      </c>
      <c r="AG52" s="5">
        <v>237.64099999999999</v>
      </c>
      <c r="AH52" s="5">
        <v>238.32900000000001</v>
      </c>
      <c r="AI52" s="5">
        <v>238.46899999999999</v>
      </c>
      <c r="AJ52" s="5">
        <v>224.13</v>
      </c>
      <c r="AK52" s="5">
        <v>194.22399999999999</v>
      </c>
      <c r="AL52" s="5">
        <v>151.55000000000001</v>
      </c>
      <c r="AM52" s="5">
        <v>128.93299999999999</v>
      </c>
      <c r="AN52" s="5">
        <v>129.107</v>
      </c>
      <c r="AO52" s="5">
        <v>129.16999999999999</v>
      </c>
      <c r="AP52" s="5">
        <v>129.47900000000001</v>
      </c>
      <c r="AQ52" s="5">
        <v>129.84700000000001</v>
      </c>
      <c r="AR52" s="5">
        <v>129.98599999999999</v>
      </c>
      <c r="AS52" s="5">
        <v>120.36799999999999</v>
      </c>
      <c r="AT52" s="5">
        <v>120.708</v>
      </c>
      <c r="AU52" s="5">
        <v>120.839</v>
      </c>
      <c r="AV52" s="5">
        <v>121.126</v>
      </c>
      <c r="AW52" s="5">
        <v>121.468</v>
      </c>
      <c r="AX52" s="5">
        <v>78.302000000000007</v>
      </c>
      <c r="AY52" s="5">
        <v>60.741999999999997</v>
      </c>
      <c r="AZ52" s="5">
        <v>60.893000000000001</v>
      </c>
      <c r="BA52" s="5">
        <v>61.006</v>
      </c>
      <c r="BB52" s="5">
        <v>61.109000000000002</v>
      </c>
      <c r="BC52" s="5">
        <v>61.238</v>
      </c>
      <c r="BD52" s="5">
        <v>61.399000000000001</v>
      </c>
      <c r="BE52" s="5">
        <v>61.51</v>
      </c>
      <c r="BF52" s="5">
        <v>61.707999999999998</v>
      </c>
      <c r="BG52" s="5">
        <v>61.801000000000002</v>
      </c>
      <c r="BH52" s="5">
        <v>61.933</v>
      </c>
      <c r="BI52" s="5">
        <v>62.042000000000002</v>
      </c>
      <c r="BJ52" s="5">
        <v>1.2110000000000001</v>
      </c>
      <c r="BK52" s="5">
        <v>1.091</v>
      </c>
      <c r="BL52" s="5">
        <v>1.091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1</v>
      </c>
      <c r="CN52" s="5">
        <v>2</v>
      </c>
      <c r="CO52" s="5">
        <v>3</v>
      </c>
      <c r="CP52" s="5">
        <v>4</v>
      </c>
      <c r="CQ52" s="5">
        <v>5</v>
      </c>
      <c r="CR52" s="5">
        <v>6</v>
      </c>
      <c r="CS52" s="5">
        <v>7</v>
      </c>
    </row>
    <row r="53" spans="1:97" ht="38.1" customHeight="1" x14ac:dyDescent="0.25">
      <c r="A53" s="23" t="s">
        <v>23</v>
      </c>
      <c r="B53" s="5">
        <v>89.677999999999997</v>
      </c>
      <c r="C53" s="5">
        <v>91.676000000000002</v>
      </c>
      <c r="D53" s="5">
        <v>98.581999999999994</v>
      </c>
      <c r="E53" s="5">
        <v>100.273</v>
      </c>
      <c r="F53" s="5">
        <v>104.751</v>
      </c>
      <c r="G53" s="5">
        <v>105.10899999999999</v>
      </c>
      <c r="H53" s="5">
        <v>106.593</v>
      </c>
      <c r="I53" s="5">
        <v>112.73</v>
      </c>
      <c r="J53" s="5">
        <v>115.11</v>
      </c>
      <c r="K53" s="5">
        <v>113.488</v>
      </c>
      <c r="L53" s="5">
        <v>115.81100000000001</v>
      </c>
      <c r="M53" s="5">
        <v>115.75</v>
      </c>
      <c r="N53" s="5">
        <v>119.51900000000001</v>
      </c>
      <c r="O53" s="5">
        <v>130.72</v>
      </c>
      <c r="P53" s="5">
        <v>135.47499999999999</v>
      </c>
      <c r="Q53" s="5">
        <v>147.39099999999999</v>
      </c>
      <c r="R53" s="5">
        <v>127.884</v>
      </c>
      <c r="S53" s="5">
        <v>129.78800000000001</v>
      </c>
      <c r="T53" s="5">
        <v>133.67699999999999</v>
      </c>
      <c r="U53" s="5">
        <v>140.25899999999999</v>
      </c>
      <c r="V53" s="5">
        <v>134.35900000000001</v>
      </c>
      <c r="W53" s="5">
        <v>133.482</v>
      </c>
      <c r="X53" s="5">
        <v>132.928</v>
      </c>
      <c r="Y53" s="5">
        <v>135.68899999999999</v>
      </c>
      <c r="Z53" s="5">
        <v>136.559</v>
      </c>
      <c r="AA53" s="5">
        <v>135.53</v>
      </c>
      <c r="AB53" s="5">
        <v>148.42099999999999</v>
      </c>
      <c r="AC53" s="5">
        <v>152.369</v>
      </c>
      <c r="AD53" s="5">
        <v>168.09</v>
      </c>
      <c r="AE53" s="5">
        <v>137.517</v>
      </c>
      <c r="AF53" s="5">
        <v>135.22800000000001</v>
      </c>
      <c r="AG53" s="5">
        <v>132.125</v>
      </c>
      <c r="AH53" s="5">
        <v>151.18799999999999</v>
      </c>
      <c r="AI53" s="5">
        <v>156.09299999999999</v>
      </c>
      <c r="AJ53" s="5">
        <v>168.21</v>
      </c>
      <c r="AK53" s="5">
        <v>168.20500000000001</v>
      </c>
      <c r="AL53" s="5">
        <v>140.934</v>
      </c>
      <c r="AM53" s="5">
        <v>158.245</v>
      </c>
      <c r="AN53" s="5">
        <v>160.30099999999999</v>
      </c>
      <c r="AO53" s="5">
        <v>149.07300000000001</v>
      </c>
      <c r="AP53" s="5">
        <v>162.74700000000001</v>
      </c>
      <c r="AQ53" s="5">
        <v>163.73599999999999</v>
      </c>
      <c r="AR53" s="5">
        <v>164.80099999999999</v>
      </c>
      <c r="AS53" s="5">
        <v>152.83000000000001</v>
      </c>
      <c r="AT53" s="5">
        <v>166.262</v>
      </c>
      <c r="AU53" s="5">
        <v>169.08699999999999</v>
      </c>
      <c r="AV53" s="5">
        <v>167.55099999999999</v>
      </c>
      <c r="AW53" s="5">
        <v>146.77799999999999</v>
      </c>
      <c r="AX53" s="5">
        <v>166.476</v>
      </c>
      <c r="AY53" s="5">
        <v>134.21</v>
      </c>
      <c r="AZ53" s="5">
        <v>147.67599999999999</v>
      </c>
      <c r="BA53" s="5">
        <v>135.148</v>
      </c>
      <c r="BB53" s="5">
        <v>136.05000000000001</v>
      </c>
      <c r="BC53" s="5">
        <v>139.154</v>
      </c>
      <c r="BD53" s="5">
        <v>141.601</v>
      </c>
      <c r="BE53" s="5">
        <v>129.15700000000001</v>
      </c>
      <c r="BF53" s="5">
        <v>144.49299999999999</v>
      </c>
      <c r="BG53" s="5">
        <v>169.89099999999999</v>
      </c>
      <c r="BH53" s="5">
        <v>169.566</v>
      </c>
      <c r="BI53" s="5">
        <v>97.631</v>
      </c>
      <c r="BJ53" s="5">
        <v>83.325999999999993</v>
      </c>
      <c r="BK53" s="5">
        <v>129.89599999999999</v>
      </c>
      <c r="BL53" s="5">
        <v>119.476</v>
      </c>
      <c r="BM53" s="5">
        <v>122.027</v>
      </c>
      <c r="BN53" s="5">
        <v>138.37799999999999</v>
      </c>
      <c r="BO53" s="5">
        <v>154.92400000000001</v>
      </c>
      <c r="BP53" s="5">
        <v>166.86500000000001</v>
      </c>
      <c r="BQ53" s="5">
        <v>148.05600000000001</v>
      </c>
      <c r="BR53" s="5">
        <v>108.748</v>
      </c>
      <c r="BS53" s="5">
        <v>144.72499999999999</v>
      </c>
      <c r="BT53" s="5">
        <v>143.221</v>
      </c>
      <c r="BU53" s="5">
        <v>152.5</v>
      </c>
      <c r="BV53" s="5">
        <v>125.102</v>
      </c>
      <c r="BW53" s="5">
        <v>104.672</v>
      </c>
      <c r="BX53" s="5">
        <v>105.07299999999999</v>
      </c>
      <c r="BY53" s="5">
        <v>140.316</v>
      </c>
      <c r="BZ53" s="5">
        <v>128.11799999999999</v>
      </c>
      <c r="CA53" s="5">
        <v>92.914000000000001</v>
      </c>
      <c r="CB53" s="5">
        <v>116.586</v>
      </c>
      <c r="CC53" s="5">
        <v>96.013999999999996</v>
      </c>
      <c r="CD53" s="5">
        <v>95.296000000000006</v>
      </c>
      <c r="CE53" s="5">
        <v>101.065</v>
      </c>
      <c r="CF53" s="5">
        <v>101.319</v>
      </c>
      <c r="CG53" s="5">
        <v>121.22499999999999</v>
      </c>
      <c r="CH53" s="5">
        <v>86.716999999999999</v>
      </c>
      <c r="CI53" s="5">
        <v>104.655</v>
      </c>
      <c r="CJ53" s="5">
        <v>110.852</v>
      </c>
      <c r="CK53" s="5">
        <v>103.51</v>
      </c>
      <c r="CL53" s="5">
        <v>102.867</v>
      </c>
      <c r="CM53" s="5">
        <v>103.867</v>
      </c>
      <c r="CN53" s="5">
        <v>104.867</v>
      </c>
      <c r="CO53" s="5">
        <v>105.867</v>
      </c>
      <c r="CP53" s="5">
        <v>106.867</v>
      </c>
      <c r="CQ53" s="5">
        <v>107.867</v>
      </c>
      <c r="CR53" s="5">
        <v>108.867</v>
      </c>
      <c r="CS53" s="5">
        <v>109.867</v>
      </c>
    </row>
    <row r="54" spans="1:97" ht="42" customHeight="1" x14ac:dyDescent="0.25">
      <c r="A54" s="23" t="s">
        <v>24</v>
      </c>
      <c r="B54" s="5">
        <v>742.49900000000002</v>
      </c>
      <c r="C54" s="5">
        <v>732.05700000000002</v>
      </c>
      <c r="D54" s="5">
        <v>726.4</v>
      </c>
      <c r="E54" s="5">
        <v>756.15899999999999</v>
      </c>
      <c r="F54" s="5">
        <v>693.577</v>
      </c>
      <c r="G54" s="5">
        <v>627.18499999999995</v>
      </c>
      <c r="H54" s="5">
        <v>635.56899999999996</v>
      </c>
      <c r="I54" s="5">
        <v>597.779</v>
      </c>
      <c r="J54" s="5">
        <v>613.83000000000004</v>
      </c>
      <c r="K54" s="5">
        <v>596.82399999999996</v>
      </c>
      <c r="L54" s="5">
        <v>633.93799999999999</v>
      </c>
      <c r="M54" s="5">
        <v>742.24300000000005</v>
      </c>
      <c r="N54" s="5">
        <v>613.18399999999997</v>
      </c>
      <c r="O54" s="5">
        <v>628.77300000000002</v>
      </c>
      <c r="P54" s="5">
        <v>741.85199999999998</v>
      </c>
      <c r="Q54" s="5">
        <v>971.05399999999997</v>
      </c>
      <c r="R54" s="5">
        <v>974.99400000000003</v>
      </c>
      <c r="S54" s="5">
        <v>728.87400000000002</v>
      </c>
      <c r="T54" s="5">
        <v>785.06500000000005</v>
      </c>
      <c r="U54" s="5">
        <v>759.20899999999995</v>
      </c>
      <c r="V54" s="5">
        <v>717.88400000000001</v>
      </c>
      <c r="W54" s="5">
        <v>720.51</v>
      </c>
      <c r="X54" s="5">
        <v>705.90599999999995</v>
      </c>
      <c r="Y54" s="5">
        <v>764.596</v>
      </c>
      <c r="Z54" s="5">
        <v>797.33299999999997</v>
      </c>
      <c r="AA54" s="5">
        <v>775.43799999999999</v>
      </c>
      <c r="AB54" s="5">
        <v>746.08199999999999</v>
      </c>
      <c r="AC54" s="5">
        <v>762.05100000000004</v>
      </c>
      <c r="AD54" s="5">
        <v>733.51</v>
      </c>
      <c r="AE54" s="5">
        <v>746.846</v>
      </c>
      <c r="AF54" s="5">
        <v>745.38800000000003</v>
      </c>
      <c r="AG54" s="5">
        <v>706.19399999999996</v>
      </c>
      <c r="AH54" s="5">
        <v>794.77800000000002</v>
      </c>
      <c r="AI54" s="5">
        <v>700.90899999999999</v>
      </c>
      <c r="AJ54" s="5">
        <v>700.50199999999995</v>
      </c>
      <c r="AK54" s="5">
        <v>608.85699999999997</v>
      </c>
      <c r="AL54" s="5">
        <v>609.94000000000005</v>
      </c>
      <c r="AM54" s="5">
        <v>606.93600000000004</v>
      </c>
      <c r="AN54" s="5">
        <v>576.94000000000005</v>
      </c>
      <c r="AO54" s="5">
        <v>931.46299999999997</v>
      </c>
      <c r="AP54" s="5">
        <v>570.55100000000004</v>
      </c>
      <c r="AQ54" s="5">
        <v>538.72799999999995</v>
      </c>
      <c r="AR54" s="5">
        <v>585.32600000000002</v>
      </c>
      <c r="AS54" s="5">
        <v>550.58699999999999</v>
      </c>
      <c r="AT54" s="5">
        <v>779.32600000000002</v>
      </c>
      <c r="AU54" s="5">
        <v>553.23199999999997</v>
      </c>
      <c r="AV54" s="5">
        <v>584.10599999999999</v>
      </c>
      <c r="AW54" s="5">
        <v>550.923</v>
      </c>
      <c r="AX54" s="5">
        <v>547.28499999999997</v>
      </c>
      <c r="AY54" s="5">
        <v>539.45299999999997</v>
      </c>
      <c r="AZ54" s="5">
        <v>551</v>
      </c>
      <c r="BA54" s="5">
        <v>548.40499999999997</v>
      </c>
      <c r="BB54" s="5">
        <v>569.59199999999998</v>
      </c>
      <c r="BC54" s="5">
        <v>589.03</v>
      </c>
      <c r="BD54" s="5">
        <v>577.68299999999999</v>
      </c>
      <c r="BE54" s="5">
        <v>608.28399999999999</v>
      </c>
      <c r="BF54" s="5">
        <v>623.92399999999998</v>
      </c>
      <c r="BG54" s="5">
        <v>663.73199999999997</v>
      </c>
      <c r="BH54" s="5">
        <v>645.26700000000005</v>
      </c>
      <c r="BI54" s="5">
        <v>593.78300000000002</v>
      </c>
      <c r="BJ54" s="5">
        <v>592.53099999999995</v>
      </c>
      <c r="BK54" s="5">
        <v>613.29</v>
      </c>
      <c r="BL54" s="5">
        <v>679.96799999999996</v>
      </c>
      <c r="BM54" s="5">
        <v>673.49900000000002</v>
      </c>
      <c r="BN54" s="5">
        <v>690.28599999999994</v>
      </c>
      <c r="BO54" s="5">
        <v>664.80499999999995</v>
      </c>
      <c r="BP54" s="5">
        <v>579.89099999999996</v>
      </c>
      <c r="BQ54" s="5">
        <v>620.42499999999995</v>
      </c>
      <c r="BR54" s="5">
        <v>630.42600000000004</v>
      </c>
      <c r="BS54" s="5">
        <v>704.46100000000001</v>
      </c>
      <c r="BT54" s="5">
        <v>748.63099999999997</v>
      </c>
      <c r="BU54" s="5">
        <v>669.51300000000003</v>
      </c>
      <c r="BV54" s="5">
        <v>733.00300000000004</v>
      </c>
      <c r="BW54" s="5">
        <v>672.00300000000004</v>
      </c>
      <c r="BX54" s="5">
        <v>760.56899999999996</v>
      </c>
      <c r="BY54" s="5">
        <v>680.94299999999998</v>
      </c>
      <c r="BZ54" s="5">
        <v>714.654</v>
      </c>
      <c r="CA54" s="5">
        <v>697.98099999999999</v>
      </c>
      <c r="CB54" s="5">
        <v>719.77</v>
      </c>
      <c r="CC54" s="5">
        <v>743.71</v>
      </c>
      <c r="CD54" s="5">
        <v>617.52599999999995</v>
      </c>
      <c r="CE54" s="5">
        <v>738.30200000000002</v>
      </c>
      <c r="CF54" s="5">
        <v>687.98900000000003</v>
      </c>
      <c r="CG54" s="5">
        <v>685.37099999999998</v>
      </c>
      <c r="CH54" s="5">
        <v>698.84100000000001</v>
      </c>
      <c r="CI54" s="5">
        <v>742.22500000000002</v>
      </c>
      <c r="CJ54" s="5">
        <v>865.05100000000004</v>
      </c>
      <c r="CK54" s="5">
        <v>809.07299999999998</v>
      </c>
      <c r="CL54" s="5">
        <v>854.221</v>
      </c>
      <c r="CM54" s="5">
        <v>855.221</v>
      </c>
      <c r="CN54" s="5">
        <v>856.221</v>
      </c>
      <c r="CO54" s="5">
        <v>857.221</v>
      </c>
      <c r="CP54" s="5">
        <v>858.221</v>
      </c>
      <c r="CQ54" s="5">
        <v>859.221</v>
      </c>
      <c r="CR54" s="5">
        <v>860.221</v>
      </c>
      <c r="CS54" s="5">
        <v>861.221</v>
      </c>
    </row>
    <row r="55" spans="1:97" ht="36.950000000000003" customHeight="1" x14ac:dyDescent="0.25">
      <c r="A55" s="23" t="s">
        <v>25</v>
      </c>
      <c r="B55" s="5">
        <v>464.64299999999997</v>
      </c>
      <c r="C55" s="5">
        <v>449.94499999999999</v>
      </c>
      <c r="D55" s="5">
        <v>430.69099999999997</v>
      </c>
      <c r="E55" s="5">
        <v>460.21100000000001</v>
      </c>
      <c r="F55" s="5">
        <v>395.50400000000002</v>
      </c>
      <c r="G55" s="5">
        <v>335.75799999999998</v>
      </c>
      <c r="H55" s="5">
        <v>339.26299999999998</v>
      </c>
      <c r="I55" s="5">
        <v>298.00299999999999</v>
      </c>
      <c r="J55" s="5">
        <v>318.46199999999999</v>
      </c>
      <c r="K55" s="5">
        <v>299.54700000000003</v>
      </c>
      <c r="L55" s="5">
        <v>336.61099999999999</v>
      </c>
      <c r="M55" s="5">
        <v>446.50700000000001</v>
      </c>
      <c r="N55" s="5">
        <v>315.245</v>
      </c>
      <c r="O55" s="5">
        <v>326.42899999999997</v>
      </c>
      <c r="P55" s="5">
        <v>417.13099999999997</v>
      </c>
      <c r="Q55" s="5">
        <v>645.09299999999996</v>
      </c>
      <c r="R55" s="5">
        <v>651.38800000000003</v>
      </c>
      <c r="S55" s="5">
        <v>406.62200000000001</v>
      </c>
      <c r="T55" s="5">
        <v>462.85899999999998</v>
      </c>
      <c r="U55" s="5">
        <v>435.101</v>
      </c>
      <c r="V55" s="5">
        <v>391.30900000000003</v>
      </c>
      <c r="W55" s="5">
        <v>397.11900000000003</v>
      </c>
      <c r="X55" s="5">
        <v>380.786</v>
      </c>
      <c r="Y55" s="5">
        <v>432.86200000000002</v>
      </c>
      <c r="Z55" s="5">
        <v>467.68200000000002</v>
      </c>
      <c r="AA55" s="5">
        <v>445.51100000000002</v>
      </c>
      <c r="AB55" s="5">
        <v>408.12200000000001</v>
      </c>
      <c r="AC55" s="5">
        <v>419.55200000000002</v>
      </c>
      <c r="AD55" s="5">
        <v>400.25599999999997</v>
      </c>
      <c r="AE55" s="5">
        <v>415.04199999999997</v>
      </c>
      <c r="AF55" s="5">
        <v>412.16300000000001</v>
      </c>
      <c r="AG55" s="5">
        <v>367.767</v>
      </c>
      <c r="AH55" s="5">
        <v>450.62299999999999</v>
      </c>
      <c r="AI55" s="5">
        <v>304.654</v>
      </c>
      <c r="AJ55" s="5">
        <v>304.851</v>
      </c>
      <c r="AK55" s="5">
        <v>207.28200000000001</v>
      </c>
      <c r="AL55" s="5">
        <v>210.55500000000001</v>
      </c>
      <c r="AM55" s="5">
        <v>208.32400000000001</v>
      </c>
      <c r="AN55" s="5">
        <v>171.47800000000001</v>
      </c>
      <c r="AO55" s="5">
        <v>533.64499999999998</v>
      </c>
      <c r="AP55" s="5">
        <v>178.268</v>
      </c>
      <c r="AQ55" s="5">
        <v>147.34</v>
      </c>
      <c r="AR55" s="5">
        <v>192.86600000000001</v>
      </c>
      <c r="AS55" s="5">
        <v>158.63999999999999</v>
      </c>
      <c r="AT55" s="5">
        <v>388.351</v>
      </c>
      <c r="AU55" s="5">
        <v>166.62799999999999</v>
      </c>
      <c r="AV55" s="5">
        <v>200.72200000000001</v>
      </c>
      <c r="AW55" s="5">
        <v>169.58099999999999</v>
      </c>
      <c r="AX55" s="5">
        <v>166.45400000000001</v>
      </c>
      <c r="AY55" s="5">
        <v>160.32599999999999</v>
      </c>
      <c r="AZ55" s="5">
        <v>171.13300000000001</v>
      </c>
      <c r="BA55" s="5">
        <v>173.553</v>
      </c>
      <c r="BB55" s="5">
        <v>196.96799999999999</v>
      </c>
      <c r="BC55" s="5">
        <v>214.358</v>
      </c>
      <c r="BD55" s="5">
        <v>203.79499999999999</v>
      </c>
      <c r="BE55" s="5">
        <v>233.80699999999999</v>
      </c>
      <c r="BF55" s="5">
        <v>252.49199999999999</v>
      </c>
      <c r="BG55" s="5">
        <v>296.05599999999998</v>
      </c>
      <c r="BH55" s="5">
        <v>279.26400000000001</v>
      </c>
      <c r="BI55" s="5">
        <v>225.43</v>
      </c>
      <c r="BJ55" s="5">
        <v>223.61</v>
      </c>
      <c r="BK55" s="5">
        <v>244.154</v>
      </c>
      <c r="BL55" s="5">
        <v>301.42</v>
      </c>
      <c r="BM55" s="5">
        <v>293.02300000000002</v>
      </c>
      <c r="BN55" s="5">
        <v>313.416</v>
      </c>
      <c r="BO55" s="5">
        <v>296.93299999999999</v>
      </c>
      <c r="BP55" s="5">
        <v>213.10900000000001</v>
      </c>
      <c r="BQ55" s="5">
        <v>230.48500000000001</v>
      </c>
      <c r="BR55" s="5">
        <v>239.83099999999999</v>
      </c>
      <c r="BS55" s="5">
        <v>309.16800000000001</v>
      </c>
      <c r="BT55" s="5">
        <v>358.17599999999999</v>
      </c>
      <c r="BU55" s="5">
        <v>280.42899999999997</v>
      </c>
      <c r="BV55" s="5">
        <v>351.92500000000001</v>
      </c>
      <c r="BW55" s="5">
        <v>294.404</v>
      </c>
      <c r="BX55" s="5">
        <v>382.80900000000003</v>
      </c>
      <c r="BY55" s="5">
        <v>306.64999999999998</v>
      </c>
      <c r="BZ55" s="5">
        <v>345.75099999999998</v>
      </c>
      <c r="CA55" s="5">
        <v>329.61</v>
      </c>
      <c r="CB55" s="5">
        <v>357.60500000000002</v>
      </c>
      <c r="CC55" s="5">
        <v>384.20800000000003</v>
      </c>
      <c r="CD55" s="5">
        <v>262.322</v>
      </c>
      <c r="CE55" s="5">
        <v>373.66399999999999</v>
      </c>
      <c r="CF55" s="5">
        <v>326.67599999999999</v>
      </c>
      <c r="CG55" s="5">
        <v>324.97000000000003</v>
      </c>
      <c r="CH55" s="5">
        <v>341.10199999999998</v>
      </c>
      <c r="CI55" s="5">
        <v>386.19099999999997</v>
      </c>
      <c r="CJ55" s="5">
        <v>486.70299999999997</v>
      </c>
      <c r="CK55" s="5">
        <v>413.41899999999998</v>
      </c>
      <c r="CL55" s="5">
        <v>464.24299999999999</v>
      </c>
      <c r="CM55" s="5">
        <v>465.24299999999999</v>
      </c>
      <c r="CN55" s="5">
        <v>466.24299999999999</v>
      </c>
      <c r="CO55" s="5">
        <v>467.24299999999999</v>
      </c>
      <c r="CP55" s="5">
        <v>468.24299999999999</v>
      </c>
      <c r="CQ55" s="5">
        <v>469.24299999999999</v>
      </c>
      <c r="CR55" s="5">
        <v>470.24299999999999</v>
      </c>
      <c r="CS55" s="5">
        <v>471.24299999999999</v>
      </c>
    </row>
    <row r="56" spans="1:97" ht="36.950000000000003" customHeight="1" x14ac:dyDescent="0.25">
      <c r="A56" s="23" t="s">
        <v>26</v>
      </c>
      <c r="B56" s="5">
        <v>342.31200000000001</v>
      </c>
      <c r="C56" s="5">
        <v>461.35599999999999</v>
      </c>
      <c r="D56" s="5">
        <v>584.57299999999998</v>
      </c>
      <c r="E56" s="5">
        <v>519.45500000000004</v>
      </c>
      <c r="F56" s="5">
        <v>580.29100000000005</v>
      </c>
      <c r="G56" s="5">
        <v>560.02</v>
      </c>
      <c r="H56" s="5">
        <v>576.029</v>
      </c>
      <c r="I56" s="5">
        <v>633.76700000000005</v>
      </c>
      <c r="J56" s="5">
        <v>631.38599999999997</v>
      </c>
      <c r="K56" s="5">
        <v>702.41499999999996</v>
      </c>
      <c r="L56" s="5">
        <v>728.452</v>
      </c>
      <c r="M56" s="5">
        <v>884.35699999999997</v>
      </c>
      <c r="N56" s="5">
        <v>829.10599999999999</v>
      </c>
      <c r="O56" s="5">
        <v>964.92600000000004</v>
      </c>
      <c r="P56" s="5">
        <v>1159.99</v>
      </c>
      <c r="Q56" s="5">
        <v>997.50099999999998</v>
      </c>
      <c r="R56" s="5">
        <v>1074.838</v>
      </c>
      <c r="S56" s="5">
        <v>1091.364</v>
      </c>
      <c r="T56" s="5">
        <v>1094.8900000000001</v>
      </c>
      <c r="U56" s="5">
        <v>1027.864</v>
      </c>
      <c r="V56" s="5">
        <v>298.37200000000001</v>
      </c>
      <c r="W56" s="5">
        <v>360.10300000000001</v>
      </c>
      <c r="X56" s="5">
        <v>422.46</v>
      </c>
      <c r="Y56" s="5">
        <v>421.76499999999999</v>
      </c>
      <c r="Z56" s="5">
        <v>432.47899999999998</v>
      </c>
      <c r="AA56" s="5">
        <v>645.98699999999997</v>
      </c>
      <c r="AB56" s="5">
        <v>470.98200000000003</v>
      </c>
      <c r="AC56" s="5">
        <v>426.82100000000003</v>
      </c>
      <c r="AD56" s="5">
        <v>490.62</v>
      </c>
      <c r="AE56" s="5">
        <v>403.75299999999999</v>
      </c>
      <c r="AF56" s="5">
        <v>361.86700000000002</v>
      </c>
      <c r="AG56" s="5">
        <v>420.37799999999999</v>
      </c>
      <c r="AH56" s="5">
        <v>397.44299999999998</v>
      </c>
      <c r="AI56" s="5">
        <v>340.87200000000001</v>
      </c>
      <c r="AJ56" s="5">
        <v>353.94</v>
      </c>
      <c r="AK56" s="5">
        <v>288.49</v>
      </c>
      <c r="AL56" s="5">
        <v>372.96699999999998</v>
      </c>
      <c r="AM56" s="5">
        <v>633.91200000000003</v>
      </c>
      <c r="AN56" s="5">
        <v>711.03200000000004</v>
      </c>
      <c r="AO56" s="5">
        <v>900.75800000000004</v>
      </c>
      <c r="AP56" s="5">
        <v>583.84699999999998</v>
      </c>
      <c r="AQ56" s="5">
        <v>697.73800000000006</v>
      </c>
      <c r="AR56" s="5">
        <v>661.34799999999996</v>
      </c>
      <c r="AS56" s="5">
        <v>409.86500000000001</v>
      </c>
      <c r="AT56" s="5">
        <v>654.89</v>
      </c>
      <c r="AU56" s="5">
        <v>1243.9490000000001</v>
      </c>
      <c r="AV56" s="5">
        <v>1097.5309999999999</v>
      </c>
      <c r="AW56" s="5">
        <v>956</v>
      </c>
      <c r="AX56" s="5">
        <v>492.80900000000003</v>
      </c>
      <c r="AY56" s="5">
        <v>429.75</v>
      </c>
      <c r="AZ56" s="5">
        <v>397.02100000000002</v>
      </c>
      <c r="BA56" s="5">
        <v>452.25099999999998</v>
      </c>
      <c r="BB56" s="5">
        <v>430.91</v>
      </c>
      <c r="BC56" s="5">
        <v>388.91500000000002</v>
      </c>
      <c r="BD56" s="5">
        <v>404.93599999999998</v>
      </c>
      <c r="BE56" s="5">
        <v>441.755</v>
      </c>
      <c r="BF56" s="5">
        <v>456.32100000000003</v>
      </c>
      <c r="BG56" s="5">
        <v>495.505</v>
      </c>
      <c r="BH56" s="5">
        <v>491.52100000000002</v>
      </c>
      <c r="BI56" s="5">
        <v>465.90800000000002</v>
      </c>
      <c r="BJ56" s="5">
        <v>443.09800000000001</v>
      </c>
      <c r="BK56" s="5">
        <v>496.98599999999999</v>
      </c>
      <c r="BL56" s="5">
        <v>529.28099999999995</v>
      </c>
      <c r="BM56" s="5">
        <v>490.75299999999999</v>
      </c>
      <c r="BN56" s="5">
        <v>484.49</v>
      </c>
      <c r="BO56" s="5">
        <v>507.584</v>
      </c>
      <c r="BP56" s="5">
        <v>563.34900000000005</v>
      </c>
      <c r="BQ56" s="5">
        <v>589.10400000000004</v>
      </c>
      <c r="BR56" s="5">
        <v>703.30600000000004</v>
      </c>
      <c r="BS56" s="5">
        <v>742.66</v>
      </c>
      <c r="BT56" s="5">
        <v>756.10400000000004</v>
      </c>
      <c r="BU56" s="5">
        <v>888.13800000000003</v>
      </c>
      <c r="BV56" s="5">
        <v>729.31500000000005</v>
      </c>
      <c r="BW56" s="5">
        <v>815.05200000000002</v>
      </c>
      <c r="BX56" s="5">
        <v>868.27099999999996</v>
      </c>
      <c r="BY56" s="5">
        <v>852.06500000000005</v>
      </c>
      <c r="BZ56" s="5">
        <v>954.53800000000001</v>
      </c>
      <c r="CA56" s="5">
        <v>727.63400000000001</v>
      </c>
      <c r="CB56" s="5">
        <v>727.79</v>
      </c>
      <c r="CC56" s="5">
        <v>851.66399999999999</v>
      </c>
      <c r="CD56" s="5">
        <v>922.99400000000003</v>
      </c>
      <c r="CE56" s="5">
        <v>1069.7760000000001</v>
      </c>
      <c r="CF56" s="5">
        <v>1081.2750000000001</v>
      </c>
      <c r="CG56" s="5">
        <v>1078.7650000000001</v>
      </c>
      <c r="CH56" s="5">
        <v>1211.8520000000001</v>
      </c>
      <c r="CI56" s="5">
        <v>1146.8589999999999</v>
      </c>
      <c r="CJ56" s="5">
        <v>1093.2</v>
      </c>
      <c r="CK56" s="5">
        <v>959.32100000000003</v>
      </c>
      <c r="CL56" s="5">
        <v>973.19899999999996</v>
      </c>
      <c r="CM56" s="5">
        <v>974.19899999999996</v>
      </c>
      <c r="CN56" s="5">
        <v>975.19899999999996</v>
      </c>
      <c r="CO56" s="5">
        <v>976.19899999999996</v>
      </c>
      <c r="CP56" s="5">
        <v>977.19899999999996</v>
      </c>
      <c r="CQ56" s="5">
        <v>978.19899999999996</v>
      </c>
      <c r="CR56" s="5">
        <v>979.19899999999996</v>
      </c>
      <c r="CS56" s="5">
        <v>980.19899999999996</v>
      </c>
    </row>
    <row r="57" spans="1:97" ht="38.1" customHeight="1" x14ac:dyDescent="0.25">
      <c r="A57" s="23" t="s">
        <v>27</v>
      </c>
      <c r="B57" s="5">
        <v>6415.9350000000004</v>
      </c>
      <c r="C57" s="5">
        <v>6757.1540000000005</v>
      </c>
      <c r="D57" s="5">
        <v>7504.1610000000001</v>
      </c>
      <c r="E57" s="5">
        <v>7664.6729999999998</v>
      </c>
      <c r="F57" s="5">
        <v>8219.7420000000002</v>
      </c>
      <c r="G57" s="5">
        <v>8574.8459999999995</v>
      </c>
      <c r="H57" s="5">
        <v>8879.8340000000007</v>
      </c>
      <c r="I57" s="5">
        <v>9256.7350000000006</v>
      </c>
      <c r="J57" s="5">
        <v>9728.643</v>
      </c>
      <c r="K57" s="5">
        <v>10105.581</v>
      </c>
      <c r="L57" s="5">
        <v>10661.183000000001</v>
      </c>
      <c r="M57" s="5">
        <v>11073.776</v>
      </c>
      <c r="N57" s="5">
        <v>11249.210999999999</v>
      </c>
      <c r="O57" s="5">
        <v>11526.548000000001</v>
      </c>
      <c r="P57" s="5">
        <v>12856.892</v>
      </c>
      <c r="Q57" s="5">
        <v>12977.875</v>
      </c>
      <c r="R57" s="5">
        <v>13316.718999999999</v>
      </c>
      <c r="S57" s="5">
        <v>13158.859</v>
      </c>
      <c r="T57" s="5">
        <v>13957.898999999999</v>
      </c>
      <c r="U57" s="5">
        <v>13880.5</v>
      </c>
      <c r="V57" s="5">
        <v>13600.291999999999</v>
      </c>
      <c r="W57" s="5">
        <v>13985.909</v>
      </c>
      <c r="X57" s="5">
        <v>14343.623</v>
      </c>
      <c r="Y57" s="5">
        <v>14928.15</v>
      </c>
      <c r="Z57" s="5">
        <v>15331.123</v>
      </c>
      <c r="AA57" s="5">
        <v>16050.696</v>
      </c>
      <c r="AB57" s="5">
        <v>17028.165000000001</v>
      </c>
      <c r="AC57" s="5">
        <v>17103.957999999999</v>
      </c>
      <c r="AD57" s="5">
        <v>17646.061000000002</v>
      </c>
      <c r="AE57" s="5">
        <v>18186.121999999999</v>
      </c>
      <c r="AF57" s="5">
        <v>18671.632000000001</v>
      </c>
      <c r="AG57" s="5">
        <v>19138.829000000002</v>
      </c>
      <c r="AH57" s="5">
        <v>19853.338</v>
      </c>
      <c r="AI57" s="5">
        <v>20014.735000000001</v>
      </c>
      <c r="AJ57" s="5">
        <v>20602.210999999999</v>
      </c>
      <c r="AK57" s="5">
        <v>20981.120999999999</v>
      </c>
      <c r="AL57" s="5">
        <v>21580.758000000002</v>
      </c>
      <c r="AM57" s="5">
        <v>22171.179</v>
      </c>
      <c r="AN57" s="5">
        <v>22693.394</v>
      </c>
      <c r="AO57" s="5">
        <v>23250.875</v>
      </c>
      <c r="AP57" s="5">
        <v>22807.351999999999</v>
      </c>
      <c r="AQ57" s="5">
        <v>23372.752</v>
      </c>
      <c r="AR57" s="5">
        <v>23986.874</v>
      </c>
      <c r="AS57" s="5">
        <v>23939.894</v>
      </c>
      <c r="AT57" s="5">
        <v>24922.489000000001</v>
      </c>
      <c r="AU57" s="5">
        <v>25797.069</v>
      </c>
      <c r="AV57" s="5">
        <v>25921.1</v>
      </c>
      <c r="AW57" s="5">
        <v>26236.306</v>
      </c>
      <c r="AX57" s="5">
        <v>26015.277999999998</v>
      </c>
      <c r="AY57" s="5">
        <v>26454.050999999999</v>
      </c>
      <c r="AZ57" s="5">
        <v>27162.65</v>
      </c>
      <c r="BA57" s="5">
        <v>27257.376</v>
      </c>
      <c r="BB57" s="5">
        <v>27797.518</v>
      </c>
      <c r="BC57" s="5">
        <v>28419.451000000001</v>
      </c>
      <c r="BD57" s="5">
        <v>28752.766</v>
      </c>
      <c r="BE57" s="5">
        <v>29112.05</v>
      </c>
      <c r="BF57" s="5">
        <v>29425.59</v>
      </c>
      <c r="BG57" s="5">
        <v>29995.280999999999</v>
      </c>
      <c r="BH57" s="5">
        <v>30481.595000000001</v>
      </c>
      <c r="BI57" s="5">
        <v>30555.378000000001</v>
      </c>
      <c r="BJ57" s="5">
        <v>31047.339</v>
      </c>
      <c r="BK57" s="5">
        <v>31653.85</v>
      </c>
      <c r="BL57" s="5">
        <v>32930.877</v>
      </c>
      <c r="BM57" s="5">
        <v>32324.669000000002</v>
      </c>
      <c r="BN57" s="5">
        <v>32732.743999999999</v>
      </c>
      <c r="BO57" s="5">
        <v>33345.279999999999</v>
      </c>
      <c r="BP57" s="5">
        <v>33807.072999999997</v>
      </c>
      <c r="BQ57" s="5">
        <v>34210.764000000003</v>
      </c>
      <c r="BR57" s="5">
        <v>35663.428</v>
      </c>
      <c r="BS57" s="5">
        <v>35689.493000000002</v>
      </c>
      <c r="BT57" s="5">
        <v>35904.620999999999</v>
      </c>
      <c r="BU57" s="5">
        <v>36307.373</v>
      </c>
      <c r="BV57" s="5">
        <v>36797.849000000002</v>
      </c>
      <c r="BW57" s="5">
        <v>37329.976999999999</v>
      </c>
      <c r="BX57" s="5">
        <v>39355.516000000003</v>
      </c>
      <c r="BY57" s="5">
        <v>38971.328999999998</v>
      </c>
      <c r="BZ57" s="5">
        <v>39695.131000000001</v>
      </c>
      <c r="CA57" s="5">
        <v>40209.74</v>
      </c>
      <c r="CB57" s="5">
        <v>41074.241000000002</v>
      </c>
      <c r="CC57" s="5">
        <v>41617.154999999999</v>
      </c>
      <c r="CD57" s="5">
        <v>42736.796999999999</v>
      </c>
      <c r="CE57" s="5">
        <v>43687.197</v>
      </c>
      <c r="CF57" s="5">
        <v>45173.970999999998</v>
      </c>
      <c r="CG57" s="5">
        <v>46034.733999999997</v>
      </c>
      <c r="CH57" s="5">
        <v>46507.915000000001</v>
      </c>
      <c r="CI57" s="5">
        <v>46933.339</v>
      </c>
      <c r="CJ57" s="5">
        <v>49095.468000000001</v>
      </c>
      <c r="CK57" s="5">
        <v>48907.909</v>
      </c>
      <c r="CL57" s="5">
        <v>49632.809000000001</v>
      </c>
      <c r="CM57" s="5">
        <v>49633.809000000001</v>
      </c>
      <c r="CN57" s="5">
        <v>49634.809000000001</v>
      </c>
      <c r="CO57" s="5">
        <v>49635.809000000001</v>
      </c>
      <c r="CP57" s="5">
        <v>49636.809000000001</v>
      </c>
      <c r="CQ57" s="5">
        <v>49637.809000000001</v>
      </c>
      <c r="CR57" s="5">
        <v>49638.809000000001</v>
      </c>
      <c r="CS57" s="5">
        <v>49639.809000000001</v>
      </c>
    </row>
    <row r="58" spans="1:97" ht="38.1" customHeight="1" x14ac:dyDescent="0.25">
      <c r="A58" s="23" t="s">
        <v>28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1</v>
      </c>
      <c r="CN58" s="5">
        <v>2</v>
      </c>
      <c r="CO58" s="5">
        <v>3</v>
      </c>
      <c r="CP58" s="5">
        <v>4</v>
      </c>
      <c r="CQ58" s="5">
        <v>5</v>
      </c>
      <c r="CR58" s="5">
        <v>6</v>
      </c>
      <c r="CS58" s="5">
        <v>7</v>
      </c>
    </row>
    <row r="59" spans="1:97" ht="18" customHeight="1" x14ac:dyDescent="0.25">
      <c r="A59" s="23" t="s">
        <v>29</v>
      </c>
      <c r="B59" s="5">
        <v>2805.357</v>
      </c>
      <c r="C59" s="5">
        <v>2891.5909999999999</v>
      </c>
      <c r="D59" s="5">
        <v>3687.4430000000002</v>
      </c>
      <c r="E59" s="5">
        <v>3818.11</v>
      </c>
      <c r="F59" s="5">
        <v>4203.6040000000003</v>
      </c>
      <c r="G59" s="5">
        <v>4526.3419999999996</v>
      </c>
      <c r="H59" s="5">
        <v>4683.42</v>
      </c>
      <c r="I59" s="5">
        <v>4926.4110000000001</v>
      </c>
      <c r="J59" s="5">
        <v>5308.1719999999996</v>
      </c>
      <c r="K59" s="5">
        <v>5524.4759999999997</v>
      </c>
      <c r="L59" s="5">
        <v>5907.2839999999997</v>
      </c>
      <c r="M59" s="5">
        <v>6089.1080000000002</v>
      </c>
      <c r="N59" s="5">
        <v>6294.02</v>
      </c>
      <c r="O59" s="5">
        <v>6358.4849999999997</v>
      </c>
      <c r="P59" s="5">
        <v>7425.0420000000004</v>
      </c>
      <c r="Q59" s="5">
        <v>7444.317</v>
      </c>
      <c r="R59" s="5">
        <v>7709.89</v>
      </c>
      <c r="S59" s="5">
        <v>7632.4979999999996</v>
      </c>
      <c r="T59" s="5">
        <v>7799.0119999999997</v>
      </c>
      <c r="U59" s="5">
        <v>7748.857</v>
      </c>
      <c r="V59" s="5">
        <v>8008.1670000000004</v>
      </c>
      <c r="W59" s="5">
        <v>8249.6389999999992</v>
      </c>
      <c r="X59" s="5">
        <v>8499.5</v>
      </c>
      <c r="Y59" s="5">
        <v>8943.4330000000009</v>
      </c>
      <c r="Z59" s="5">
        <v>9266.7340000000004</v>
      </c>
      <c r="AA59" s="5">
        <v>9632.0889999999999</v>
      </c>
      <c r="AB59" s="5">
        <v>10593.741</v>
      </c>
      <c r="AC59" s="5">
        <v>10773.706</v>
      </c>
      <c r="AD59" s="5">
        <v>11166.380999999999</v>
      </c>
      <c r="AE59" s="5">
        <v>11646.957</v>
      </c>
      <c r="AF59" s="5">
        <v>11955.216</v>
      </c>
      <c r="AG59" s="5">
        <v>12329.584000000001</v>
      </c>
      <c r="AH59" s="5">
        <v>12832.242</v>
      </c>
      <c r="AI59" s="5">
        <v>12926.162</v>
      </c>
      <c r="AJ59" s="5">
        <v>13399.999</v>
      </c>
      <c r="AK59" s="5">
        <v>13701.074000000001</v>
      </c>
      <c r="AL59" s="5">
        <v>14158.254000000001</v>
      </c>
      <c r="AM59" s="5">
        <v>14342.672</v>
      </c>
      <c r="AN59" s="5">
        <v>14776.7</v>
      </c>
      <c r="AO59" s="5">
        <v>14816.227000000001</v>
      </c>
      <c r="AP59" s="5">
        <v>14958.119000000001</v>
      </c>
      <c r="AQ59" s="5">
        <v>15302.079</v>
      </c>
      <c r="AR59" s="5">
        <v>15948.39</v>
      </c>
      <c r="AS59" s="5">
        <v>16144.656000000001</v>
      </c>
      <c r="AT59" s="5">
        <v>16591.350999999999</v>
      </c>
      <c r="AU59" s="5">
        <v>17076.364000000001</v>
      </c>
      <c r="AV59" s="5">
        <v>17355.916000000001</v>
      </c>
      <c r="AW59" s="5">
        <v>17621.133999999998</v>
      </c>
      <c r="AX59" s="5">
        <v>17748.587</v>
      </c>
      <c r="AY59" s="5">
        <v>18106.38</v>
      </c>
      <c r="AZ59" s="5">
        <v>18737.939999999999</v>
      </c>
      <c r="BA59" s="5">
        <v>18770.761999999999</v>
      </c>
      <c r="BB59" s="5">
        <v>18873.789000000001</v>
      </c>
      <c r="BC59" s="5">
        <v>19491.164000000001</v>
      </c>
      <c r="BD59" s="5">
        <v>19606.047999999999</v>
      </c>
      <c r="BE59" s="5">
        <v>19852.558000000001</v>
      </c>
      <c r="BF59" s="5">
        <v>20102.763999999999</v>
      </c>
      <c r="BG59" s="5">
        <v>20517.34</v>
      </c>
      <c r="BH59" s="5">
        <v>20940.66</v>
      </c>
      <c r="BI59" s="5">
        <v>20950.077000000001</v>
      </c>
      <c r="BJ59" s="5">
        <v>21315.201000000001</v>
      </c>
      <c r="BK59" s="5">
        <v>21760.037</v>
      </c>
      <c r="BL59" s="5">
        <v>22888.931</v>
      </c>
      <c r="BM59" s="5">
        <v>22246.808000000001</v>
      </c>
      <c r="BN59" s="5">
        <v>22557.053</v>
      </c>
      <c r="BO59" s="5">
        <v>22974.560000000001</v>
      </c>
      <c r="BP59" s="5">
        <v>23429.723999999998</v>
      </c>
      <c r="BQ59" s="5">
        <v>23523.911</v>
      </c>
      <c r="BR59" s="5">
        <v>24751.001</v>
      </c>
      <c r="BS59" s="5">
        <v>24619.574000000001</v>
      </c>
      <c r="BT59" s="5">
        <v>24745.904999999999</v>
      </c>
      <c r="BU59" s="5">
        <v>24869.096000000001</v>
      </c>
      <c r="BV59" s="5">
        <v>25302.035</v>
      </c>
      <c r="BW59" s="5">
        <v>25665.368999999999</v>
      </c>
      <c r="BX59" s="5">
        <v>27274.135999999999</v>
      </c>
      <c r="BY59" s="5">
        <v>26888.003000000001</v>
      </c>
      <c r="BZ59" s="5">
        <v>27303.684000000001</v>
      </c>
      <c r="CA59" s="5">
        <v>27931.253000000001</v>
      </c>
      <c r="CB59" s="5">
        <v>28416.846000000001</v>
      </c>
      <c r="CC59" s="5">
        <v>28739.297999999999</v>
      </c>
      <c r="CD59" s="5">
        <v>29677.669000000002</v>
      </c>
      <c r="CE59" s="5">
        <v>30204.195</v>
      </c>
      <c r="CF59" s="5">
        <v>31365.626</v>
      </c>
      <c r="CG59" s="5">
        <v>31879.830999999998</v>
      </c>
      <c r="CH59" s="5">
        <v>32151.402999999998</v>
      </c>
      <c r="CI59" s="5">
        <v>32380.417000000001</v>
      </c>
      <c r="CJ59" s="5">
        <v>34332.817999999999</v>
      </c>
      <c r="CK59" s="5">
        <v>34082.574999999997</v>
      </c>
      <c r="CL59" s="5">
        <v>34474.951000000001</v>
      </c>
      <c r="CM59" s="5">
        <v>34475.951000000001</v>
      </c>
      <c r="CN59" s="5">
        <v>34476.951000000001</v>
      </c>
      <c r="CO59" s="5">
        <v>34477.951000000001</v>
      </c>
      <c r="CP59" s="5">
        <v>34478.951000000001</v>
      </c>
      <c r="CQ59" s="5">
        <v>34479.951000000001</v>
      </c>
      <c r="CR59" s="5">
        <v>34480.951000000001</v>
      </c>
      <c r="CS59" s="5">
        <v>34481.951000000001</v>
      </c>
    </row>
    <row r="60" spans="1:97" ht="18" customHeight="1" x14ac:dyDescent="0.25">
      <c r="A60" s="23" t="s">
        <v>30</v>
      </c>
      <c r="B60" s="5">
        <v>1138.5060000000001</v>
      </c>
      <c r="C60" s="5">
        <v>1111.6949999999999</v>
      </c>
      <c r="D60" s="5">
        <v>1496.067</v>
      </c>
      <c r="E60" s="5">
        <v>1691.8579999999999</v>
      </c>
      <c r="F60" s="5">
        <v>1851.0920000000001</v>
      </c>
      <c r="G60" s="5">
        <v>2116.2040000000002</v>
      </c>
      <c r="H60" s="5">
        <v>2228.71</v>
      </c>
      <c r="I60" s="5">
        <v>2278.857</v>
      </c>
      <c r="J60" s="5">
        <v>2409.0369999999998</v>
      </c>
      <c r="K60" s="5">
        <v>2564.9319999999998</v>
      </c>
      <c r="L60" s="5">
        <v>2803.973</v>
      </c>
      <c r="M60" s="5">
        <v>2774.2190000000001</v>
      </c>
      <c r="N60" s="5">
        <v>2752.5369999999998</v>
      </c>
      <c r="O60" s="5">
        <v>2746.1089999999999</v>
      </c>
      <c r="P60" s="5">
        <v>3250.1039999999998</v>
      </c>
      <c r="Q60" s="5">
        <v>3526.1419999999998</v>
      </c>
      <c r="R60" s="5">
        <v>3577.9520000000002</v>
      </c>
      <c r="S60" s="5">
        <v>3716.248</v>
      </c>
      <c r="T60" s="5">
        <v>3803.652</v>
      </c>
      <c r="U60" s="5">
        <v>3576.2289999999998</v>
      </c>
      <c r="V60" s="5">
        <v>3668.5459999999998</v>
      </c>
      <c r="W60" s="5">
        <v>3836.672</v>
      </c>
      <c r="X60" s="5">
        <v>3923.0940000000001</v>
      </c>
      <c r="Y60" s="5">
        <v>4080.1680000000001</v>
      </c>
      <c r="Z60" s="5">
        <v>4153.5640000000003</v>
      </c>
      <c r="AA60" s="5">
        <v>4330.0709999999999</v>
      </c>
      <c r="AB60" s="5">
        <v>4829.924</v>
      </c>
      <c r="AC60" s="5">
        <v>4905.5590000000002</v>
      </c>
      <c r="AD60" s="5">
        <v>4953.7280000000001</v>
      </c>
      <c r="AE60" s="5">
        <v>5202.6390000000001</v>
      </c>
      <c r="AF60" s="5">
        <v>5319.9589999999998</v>
      </c>
      <c r="AG60" s="5">
        <v>5442.1390000000001</v>
      </c>
      <c r="AH60" s="5">
        <v>5718.7160000000003</v>
      </c>
      <c r="AI60" s="5">
        <v>5992.1880000000001</v>
      </c>
      <c r="AJ60" s="5">
        <v>6279.433</v>
      </c>
      <c r="AK60" s="5">
        <v>6325.2280000000001</v>
      </c>
      <c r="AL60" s="5">
        <v>6443.7849999999999</v>
      </c>
      <c r="AM60" s="5">
        <v>6570.1589999999997</v>
      </c>
      <c r="AN60" s="5">
        <v>6618.9939999999997</v>
      </c>
      <c r="AO60" s="5">
        <v>6671.1279999999997</v>
      </c>
      <c r="AP60" s="5">
        <v>6788.5749999999998</v>
      </c>
      <c r="AQ60" s="5">
        <v>6975.558</v>
      </c>
      <c r="AR60" s="5">
        <v>7181.1549999999997</v>
      </c>
      <c r="AS60" s="5">
        <v>7229.4059999999999</v>
      </c>
      <c r="AT60" s="5">
        <v>7609.8760000000002</v>
      </c>
      <c r="AU60" s="5">
        <v>7787.4160000000002</v>
      </c>
      <c r="AV60" s="5">
        <v>7921.6940000000004</v>
      </c>
      <c r="AW60" s="5">
        <v>8152.4129999999996</v>
      </c>
      <c r="AX60" s="5">
        <v>8147.9290000000001</v>
      </c>
      <c r="AY60" s="5">
        <v>8306.1640000000007</v>
      </c>
      <c r="AZ60" s="5">
        <v>8288.6479999999992</v>
      </c>
      <c r="BA60" s="5">
        <v>8389.393</v>
      </c>
      <c r="BB60" s="5">
        <v>8401.8950000000004</v>
      </c>
      <c r="BC60" s="5">
        <v>8703.9580000000005</v>
      </c>
      <c r="BD60" s="5">
        <v>8824.57</v>
      </c>
      <c r="BE60" s="5">
        <v>8829.6990000000005</v>
      </c>
      <c r="BF60" s="5">
        <v>8776.6569999999992</v>
      </c>
      <c r="BG60" s="5">
        <v>8829.3709999999992</v>
      </c>
      <c r="BH60" s="5">
        <v>9005.14</v>
      </c>
      <c r="BI60" s="5">
        <v>9211.0139999999992</v>
      </c>
      <c r="BJ60" s="5">
        <v>9168.7780000000002</v>
      </c>
      <c r="BK60" s="5">
        <v>9215.6170000000002</v>
      </c>
      <c r="BL60" s="5">
        <v>9514.8230000000003</v>
      </c>
      <c r="BM60" s="5">
        <v>9014.3130000000001</v>
      </c>
      <c r="BN60" s="5">
        <v>9280.7080000000005</v>
      </c>
      <c r="BO60" s="5">
        <v>9237.2049999999999</v>
      </c>
      <c r="BP60" s="5">
        <v>9070.1319999999996</v>
      </c>
      <c r="BQ60" s="5">
        <v>9173.7620000000006</v>
      </c>
      <c r="BR60" s="5">
        <v>10072.050999999999</v>
      </c>
      <c r="BS60" s="5">
        <v>9334.0580000000009</v>
      </c>
      <c r="BT60" s="5">
        <v>9315.3269999999993</v>
      </c>
      <c r="BU60" s="5">
        <v>9332.6360000000004</v>
      </c>
      <c r="BV60" s="5">
        <v>9453.9290000000001</v>
      </c>
      <c r="BW60" s="5">
        <v>9735.6450000000004</v>
      </c>
      <c r="BX60" s="5">
        <v>9804.48</v>
      </c>
      <c r="BY60" s="5">
        <v>9673.9230000000007</v>
      </c>
      <c r="BZ60" s="5">
        <v>9976.5020000000004</v>
      </c>
      <c r="CA60" s="5">
        <v>10579.535</v>
      </c>
      <c r="CB60" s="5">
        <v>10980.004000000001</v>
      </c>
      <c r="CC60" s="5">
        <v>10982.321</v>
      </c>
      <c r="CD60" s="5">
        <v>11414.145</v>
      </c>
      <c r="CE60" s="5">
        <v>11731.537</v>
      </c>
      <c r="CF60" s="5">
        <v>12518.391</v>
      </c>
      <c r="CG60" s="5">
        <v>12679.643</v>
      </c>
      <c r="CH60" s="5">
        <v>12928.669</v>
      </c>
      <c r="CI60" s="5">
        <v>12745.245999999999</v>
      </c>
      <c r="CJ60" s="5">
        <v>13663.495000000001</v>
      </c>
      <c r="CK60" s="5">
        <v>13173.416999999999</v>
      </c>
      <c r="CL60" s="5">
        <v>13260.284</v>
      </c>
      <c r="CM60" s="5">
        <v>13261.284</v>
      </c>
      <c r="CN60" s="5">
        <v>13262.284</v>
      </c>
      <c r="CO60" s="5">
        <v>13263.284</v>
      </c>
      <c r="CP60" s="5">
        <v>13264.284</v>
      </c>
      <c r="CQ60" s="5">
        <v>13265.284</v>
      </c>
      <c r="CR60" s="5">
        <v>13266.284</v>
      </c>
      <c r="CS60" s="5">
        <v>13267.284</v>
      </c>
    </row>
    <row r="61" spans="1:97" ht="18" customHeight="1" x14ac:dyDescent="0.25">
      <c r="A61" s="23" t="s">
        <v>17</v>
      </c>
      <c r="B61" s="5">
        <v>96.085999999999999</v>
      </c>
      <c r="C61" s="5">
        <v>104.398</v>
      </c>
      <c r="D61" s="5">
        <v>118.13</v>
      </c>
      <c r="E61" s="5">
        <v>129.899</v>
      </c>
      <c r="F61" s="5">
        <v>137.12</v>
      </c>
      <c r="G61" s="5">
        <v>147.55799999999999</v>
      </c>
      <c r="H61" s="5">
        <v>154.28</v>
      </c>
      <c r="I61" s="5">
        <v>167.292</v>
      </c>
      <c r="J61" s="5">
        <v>174.429</v>
      </c>
      <c r="K61" s="5">
        <v>180.91499999999999</v>
      </c>
      <c r="L61" s="5">
        <v>192.74</v>
      </c>
      <c r="M61" s="5">
        <v>197.88</v>
      </c>
      <c r="N61" s="5">
        <v>212.56200000000001</v>
      </c>
      <c r="O61" s="5">
        <v>213.53399999999999</v>
      </c>
      <c r="P61" s="5">
        <v>221.744</v>
      </c>
      <c r="Q61" s="5">
        <v>222.696</v>
      </c>
      <c r="R61" s="5">
        <v>228.32599999999999</v>
      </c>
      <c r="S61" s="5">
        <v>229.1</v>
      </c>
      <c r="T61" s="5">
        <v>237.518</v>
      </c>
      <c r="U61" s="5">
        <v>240.68299999999999</v>
      </c>
      <c r="V61" s="5">
        <v>252.95500000000001</v>
      </c>
      <c r="W61" s="5">
        <v>260.46100000000001</v>
      </c>
      <c r="X61" s="5">
        <v>265.06099999999998</v>
      </c>
      <c r="Y61" s="5">
        <v>277.17700000000002</v>
      </c>
      <c r="Z61" s="5">
        <v>288.60300000000001</v>
      </c>
      <c r="AA61" s="5">
        <v>302.572</v>
      </c>
      <c r="AB61" s="5">
        <v>335.78699999999998</v>
      </c>
      <c r="AC61" s="5">
        <v>335.55700000000002</v>
      </c>
      <c r="AD61" s="5">
        <v>349.88299999999998</v>
      </c>
      <c r="AE61" s="5">
        <v>341.66500000000002</v>
      </c>
      <c r="AF61" s="5">
        <v>353.70699999999999</v>
      </c>
      <c r="AG61" s="5">
        <v>360.56599999999997</v>
      </c>
      <c r="AH61" s="5">
        <v>392.22399999999999</v>
      </c>
      <c r="AI61" s="5">
        <v>400.69600000000003</v>
      </c>
      <c r="AJ61" s="5">
        <v>409.42500000000001</v>
      </c>
      <c r="AK61" s="5">
        <v>420.46600000000001</v>
      </c>
      <c r="AL61" s="5">
        <v>418.52100000000002</v>
      </c>
      <c r="AM61" s="5">
        <v>431.82400000000001</v>
      </c>
      <c r="AN61" s="5">
        <v>441.74700000000001</v>
      </c>
      <c r="AO61" s="5">
        <v>443.89</v>
      </c>
      <c r="AP61" s="5">
        <v>452.40300000000002</v>
      </c>
      <c r="AQ61" s="5">
        <v>469.53</v>
      </c>
      <c r="AR61" s="5">
        <v>474.15699999999998</v>
      </c>
      <c r="AS61" s="5">
        <v>478.10500000000002</v>
      </c>
      <c r="AT61" s="5">
        <v>487.34699999999998</v>
      </c>
      <c r="AU61" s="5">
        <v>486.274</v>
      </c>
      <c r="AV61" s="5">
        <v>491.89800000000002</v>
      </c>
      <c r="AW61" s="5">
        <v>496.68599999999998</v>
      </c>
      <c r="AX61" s="5">
        <v>521.20699999999999</v>
      </c>
      <c r="AY61" s="5">
        <v>511.51799999999997</v>
      </c>
      <c r="AZ61" s="5">
        <v>515.18399999999997</v>
      </c>
      <c r="BA61" s="5">
        <v>520.48099999999999</v>
      </c>
      <c r="BB61" s="5">
        <v>526.02800000000002</v>
      </c>
      <c r="BC61" s="5">
        <v>543.50900000000001</v>
      </c>
      <c r="BD61" s="5">
        <v>539.00599999999997</v>
      </c>
      <c r="BE61" s="5">
        <v>549.43100000000004</v>
      </c>
      <c r="BF61" s="5">
        <v>555.39499999999998</v>
      </c>
      <c r="BG61" s="5">
        <v>563.43200000000002</v>
      </c>
      <c r="BH61" s="5">
        <v>565.05899999999997</v>
      </c>
      <c r="BI61" s="5">
        <v>523.76</v>
      </c>
      <c r="BJ61" s="5">
        <v>538.37599999999998</v>
      </c>
      <c r="BK61" s="5">
        <v>543.10299999999995</v>
      </c>
      <c r="BL61" s="5">
        <v>584.86699999999996</v>
      </c>
      <c r="BM61" s="5">
        <v>594.25300000000004</v>
      </c>
      <c r="BN61" s="5">
        <v>600.601</v>
      </c>
      <c r="BO61" s="5">
        <v>602.428</v>
      </c>
      <c r="BP61" s="5">
        <v>611.16300000000001</v>
      </c>
      <c r="BQ61" s="5">
        <v>608.60199999999998</v>
      </c>
      <c r="BR61" s="5">
        <v>616.69500000000005</v>
      </c>
      <c r="BS61" s="5">
        <v>645.54899999999998</v>
      </c>
      <c r="BT61" s="5">
        <v>644.00099999999998</v>
      </c>
      <c r="BU61" s="5">
        <v>642.03599999999994</v>
      </c>
      <c r="BV61" s="5">
        <v>665.53899999999999</v>
      </c>
      <c r="BW61" s="5">
        <v>670.32799999999997</v>
      </c>
      <c r="BX61" s="5">
        <v>733.16200000000003</v>
      </c>
      <c r="BY61" s="5">
        <v>691.59900000000005</v>
      </c>
      <c r="BZ61" s="5">
        <v>705.38800000000003</v>
      </c>
      <c r="CA61" s="5">
        <v>707.61699999999996</v>
      </c>
      <c r="CB61" s="5">
        <v>746.58600000000001</v>
      </c>
      <c r="CC61" s="5">
        <v>745.44899999999996</v>
      </c>
      <c r="CD61" s="5">
        <v>736.79600000000005</v>
      </c>
      <c r="CE61" s="5">
        <v>781.20799999999997</v>
      </c>
      <c r="CF61" s="5">
        <v>783.72199999999998</v>
      </c>
      <c r="CG61" s="5">
        <v>838.91399999999999</v>
      </c>
      <c r="CH61" s="5">
        <v>796.57</v>
      </c>
      <c r="CI61" s="5">
        <v>817.41200000000003</v>
      </c>
      <c r="CJ61" s="5">
        <v>870.41700000000003</v>
      </c>
      <c r="CK61" s="5">
        <v>845.37599999999998</v>
      </c>
      <c r="CL61" s="5">
        <v>847.62199999999996</v>
      </c>
      <c r="CM61" s="5">
        <v>848.62199999999996</v>
      </c>
      <c r="CN61" s="5">
        <v>849.62199999999996</v>
      </c>
      <c r="CO61" s="5">
        <v>850.62199999999996</v>
      </c>
      <c r="CP61" s="5">
        <v>851.62199999999996</v>
      </c>
      <c r="CQ61" s="5">
        <v>852.62199999999996</v>
      </c>
      <c r="CR61" s="5">
        <v>853.62199999999996</v>
      </c>
      <c r="CS61" s="5">
        <v>854.62199999999996</v>
      </c>
    </row>
    <row r="62" spans="1:97" ht="18.75" customHeight="1" x14ac:dyDescent="0.25">
      <c r="A62" s="23" t="s">
        <v>18</v>
      </c>
      <c r="B62" s="5">
        <v>1570.7650000000001</v>
      </c>
      <c r="C62" s="5">
        <v>1675.498</v>
      </c>
      <c r="D62" s="5">
        <v>2073.2460000000001</v>
      </c>
      <c r="E62" s="5">
        <v>1996.3530000000001</v>
      </c>
      <c r="F62" s="5">
        <v>2215.3919999999998</v>
      </c>
      <c r="G62" s="5">
        <v>2262.58</v>
      </c>
      <c r="H62" s="5">
        <v>2300.4299999999998</v>
      </c>
      <c r="I62" s="5">
        <v>2480.2620000000002</v>
      </c>
      <c r="J62" s="5">
        <v>2724.7060000000001</v>
      </c>
      <c r="K62" s="5">
        <v>2778.6289999999999</v>
      </c>
      <c r="L62" s="5">
        <v>2910.5709999999999</v>
      </c>
      <c r="M62" s="5">
        <v>3117.009</v>
      </c>
      <c r="N62" s="5">
        <v>3328.9209999999998</v>
      </c>
      <c r="O62" s="5">
        <v>3398.8420000000001</v>
      </c>
      <c r="P62" s="5">
        <v>3953.194</v>
      </c>
      <c r="Q62" s="5">
        <v>3695.4789999999998</v>
      </c>
      <c r="R62" s="5">
        <v>3903.6120000000001</v>
      </c>
      <c r="S62" s="5">
        <v>3687.15</v>
      </c>
      <c r="T62" s="5">
        <v>3757.8420000000001</v>
      </c>
      <c r="U62" s="5">
        <v>3931.9450000000002</v>
      </c>
      <c r="V62" s="5">
        <v>4086.6660000000002</v>
      </c>
      <c r="W62" s="5">
        <v>4152.5060000000003</v>
      </c>
      <c r="X62" s="5">
        <v>4311.3450000000003</v>
      </c>
      <c r="Y62" s="5">
        <v>4586.0879999999997</v>
      </c>
      <c r="Z62" s="5">
        <v>4824.567</v>
      </c>
      <c r="AA62" s="5">
        <v>4999.4459999999999</v>
      </c>
      <c r="AB62" s="5">
        <v>5428.03</v>
      </c>
      <c r="AC62" s="5">
        <v>5532.59</v>
      </c>
      <c r="AD62" s="5">
        <v>5862.77</v>
      </c>
      <c r="AE62" s="5">
        <v>6102.6530000000002</v>
      </c>
      <c r="AF62" s="5">
        <v>6281.55</v>
      </c>
      <c r="AG62" s="5">
        <v>6526.8789999999999</v>
      </c>
      <c r="AH62" s="5">
        <v>6721.3019999999997</v>
      </c>
      <c r="AI62" s="5">
        <v>6533.2780000000002</v>
      </c>
      <c r="AJ62" s="5">
        <v>6711.1409999999996</v>
      </c>
      <c r="AK62" s="5">
        <v>6955.38</v>
      </c>
      <c r="AL62" s="5">
        <v>7295.9480000000003</v>
      </c>
      <c r="AM62" s="5">
        <v>7340.6890000000003</v>
      </c>
      <c r="AN62" s="5">
        <v>7715.9589999999998</v>
      </c>
      <c r="AO62" s="5">
        <v>7701.2089999999998</v>
      </c>
      <c r="AP62" s="5">
        <v>7717.1409999999996</v>
      </c>
      <c r="AQ62" s="5">
        <v>7856.991</v>
      </c>
      <c r="AR62" s="5">
        <v>8293.0779999999995</v>
      </c>
      <c r="AS62" s="5">
        <v>8437.1450000000004</v>
      </c>
      <c r="AT62" s="5">
        <v>8494.1280000000006</v>
      </c>
      <c r="AU62" s="5">
        <v>8802.6740000000009</v>
      </c>
      <c r="AV62" s="5">
        <v>8942.3240000000005</v>
      </c>
      <c r="AW62" s="5">
        <v>8972.0349999999999</v>
      </c>
      <c r="AX62" s="5">
        <v>9079.4509999999991</v>
      </c>
      <c r="AY62" s="5">
        <v>9288.6980000000003</v>
      </c>
      <c r="AZ62" s="5">
        <v>9934.1080000000002</v>
      </c>
      <c r="BA62" s="5">
        <v>9860.8880000000008</v>
      </c>
      <c r="BB62" s="5">
        <v>9945.866</v>
      </c>
      <c r="BC62" s="5">
        <v>10243.697</v>
      </c>
      <c r="BD62" s="5">
        <v>10242.472</v>
      </c>
      <c r="BE62" s="5">
        <v>10473.428</v>
      </c>
      <c r="BF62" s="5">
        <v>10770.712</v>
      </c>
      <c r="BG62" s="5">
        <v>11124.537</v>
      </c>
      <c r="BH62" s="5">
        <v>11370.460999999999</v>
      </c>
      <c r="BI62" s="5">
        <v>11215.303</v>
      </c>
      <c r="BJ62" s="5">
        <v>11608.047</v>
      </c>
      <c r="BK62" s="5">
        <v>12001.316999999999</v>
      </c>
      <c r="BL62" s="5">
        <v>12789.241</v>
      </c>
      <c r="BM62" s="5">
        <v>12638.242</v>
      </c>
      <c r="BN62" s="5">
        <v>12675.744000000001</v>
      </c>
      <c r="BO62" s="5">
        <v>13134.927</v>
      </c>
      <c r="BP62" s="5">
        <v>13748.429</v>
      </c>
      <c r="BQ62" s="5">
        <v>13741.547</v>
      </c>
      <c r="BR62" s="5">
        <v>14062.254999999999</v>
      </c>
      <c r="BS62" s="5">
        <v>14639.967000000001</v>
      </c>
      <c r="BT62" s="5">
        <v>14786.576999999999</v>
      </c>
      <c r="BU62" s="5">
        <v>14894.424000000001</v>
      </c>
      <c r="BV62" s="5">
        <v>15182.566999999999</v>
      </c>
      <c r="BW62" s="5">
        <v>15259.396000000001</v>
      </c>
      <c r="BX62" s="5">
        <v>16736.493999999999</v>
      </c>
      <c r="BY62" s="5">
        <v>16522.481</v>
      </c>
      <c r="BZ62" s="5">
        <v>16621.794000000002</v>
      </c>
      <c r="CA62" s="5">
        <v>16644.100999999999</v>
      </c>
      <c r="CB62" s="5">
        <v>16690.256000000001</v>
      </c>
      <c r="CC62" s="5">
        <v>17011.527999999998</v>
      </c>
      <c r="CD62" s="5">
        <v>17526.727999999999</v>
      </c>
      <c r="CE62" s="5">
        <v>17691.45</v>
      </c>
      <c r="CF62" s="5">
        <v>18063.512999999999</v>
      </c>
      <c r="CG62" s="5">
        <v>18361.274000000001</v>
      </c>
      <c r="CH62" s="5">
        <v>18426.164000000001</v>
      </c>
      <c r="CI62" s="5">
        <v>18817.758999999998</v>
      </c>
      <c r="CJ62" s="5">
        <v>19798.905999999999</v>
      </c>
      <c r="CK62" s="5">
        <v>20063.781999999999</v>
      </c>
      <c r="CL62" s="5">
        <v>20367.044999999998</v>
      </c>
      <c r="CM62" s="5">
        <v>20368.044999999998</v>
      </c>
      <c r="CN62" s="5">
        <v>20369.044999999998</v>
      </c>
      <c r="CO62" s="5">
        <v>20370.044999999998</v>
      </c>
      <c r="CP62" s="5">
        <v>20371.044999999998</v>
      </c>
      <c r="CQ62" s="5">
        <v>20372.044999999998</v>
      </c>
      <c r="CR62" s="5">
        <v>20373.044999999998</v>
      </c>
      <c r="CS62" s="5">
        <v>20374.044999999998</v>
      </c>
    </row>
    <row r="63" spans="1:97" ht="18" customHeight="1" x14ac:dyDescent="0.25">
      <c r="A63" s="23" t="s">
        <v>2</v>
      </c>
    </row>
    <row r="64" spans="1:97" ht="21.75" customHeight="1" x14ac:dyDescent="0.25">
      <c r="A64" s="23" t="s">
        <v>9</v>
      </c>
      <c r="B64" s="5">
        <v>1320.9760000000001</v>
      </c>
      <c r="C64" s="5">
        <v>1409.4870000000001</v>
      </c>
      <c r="D64" s="5">
        <v>1753.944</v>
      </c>
      <c r="E64" s="5">
        <v>1745.5820000000001</v>
      </c>
      <c r="F64" s="5">
        <v>1856.681</v>
      </c>
      <c r="G64" s="5">
        <v>1973.1220000000001</v>
      </c>
      <c r="H64" s="5">
        <v>1994.2249999999999</v>
      </c>
      <c r="I64" s="5">
        <v>2154.4879999999998</v>
      </c>
      <c r="J64" s="5">
        <v>2312.3829999999998</v>
      </c>
      <c r="K64" s="5">
        <v>2361.6559999999999</v>
      </c>
      <c r="L64" s="5">
        <v>2447.895</v>
      </c>
      <c r="M64" s="5">
        <v>2523.9119999999998</v>
      </c>
      <c r="N64" s="5">
        <v>2669.3090000000002</v>
      </c>
      <c r="O64" s="5">
        <v>2738.0940000000001</v>
      </c>
      <c r="P64" s="5">
        <v>2937.6</v>
      </c>
      <c r="Q64" s="5">
        <v>2805.067</v>
      </c>
      <c r="R64" s="5">
        <v>2911.5680000000002</v>
      </c>
      <c r="S64" s="5">
        <v>2864.886</v>
      </c>
      <c r="T64" s="5">
        <v>2919.7730000000001</v>
      </c>
      <c r="U64" s="5">
        <v>3015.5369999999998</v>
      </c>
      <c r="V64" s="5">
        <v>3151.0790000000002</v>
      </c>
      <c r="W64" s="5">
        <v>3194.962</v>
      </c>
      <c r="X64" s="5">
        <v>3271.4110000000001</v>
      </c>
      <c r="Y64" s="5">
        <v>3392.5590000000002</v>
      </c>
      <c r="Z64" s="5">
        <v>3537.63</v>
      </c>
      <c r="AA64" s="5">
        <v>3662.6260000000002</v>
      </c>
      <c r="AB64" s="5">
        <v>4027.76</v>
      </c>
      <c r="AC64" s="5">
        <v>3949.1149999999998</v>
      </c>
      <c r="AD64" s="5">
        <v>4110.2870000000003</v>
      </c>
      <c r="AE64" s="5">
        <v>4289.0230000000001</v>
      </c>
      <c r="AF64" s="5">
        <v>4465.491</v>
      </c>
      <c r="AG64" s="5">
        <v>4532.2020000000002</v>
      </c>
      <c r="AH64" s="5">
        <v>4594.5039999999999</v>
      </c>
      <c r="AI64" s="5">
        <v>4624.2479999999996</v>
      </c>
      <c r="AJ64" s="5">
        <v>4672.9080000000004</v>
      </c>
      <c r="AK64" s="5">
        <v>4807.8819999999996</v>
      </c>
      <c r="AL64" s="5">
        <v>5021.6000000000004</v>
      </c>
      <c r="AM64" s="5">
        <v>5099.5140000000001</v>
      </c>
      <c r="AN64" s="5">
        <v>5375.3149999999996</v>
      </c>
      <c r="AO64" s="5">
        <v>5424.26</v>
      </c>
      <c r="AP64" s="5">
        <v>5490.3440000000001</v>
      </c>
      <c r="AQ64" s="5">
        <v>5653.5550000000003</v>
      </c>
      <c r="AR64" s="5">
        <v>5911.7550000000001</v>
      </c>
      <c r="AS64" s="5">
        <v>5935.8639999999996</v>
      </c>
      <c r="AT64" s="5">
        <v>6026.1679999999997</v>
      </c>
      <c r="AU64" s="5">
        <v>6043.3950000000004</v>
      </c>
      <c r="AV64" s="5">
        <v>6114.8670000000002</v>
      </c>
      <c r="AW64" s="5">
        <v>6028.1880000000001</v>
      </c>
      <c r="AX64" s="5">
        <v>6171.3339999999998</v>
      </c>
      <c r="AY64" s="5">
        <v>6426.25</v>
      </c>
      <c r="AZ64" s="5">
        <v>7028.2240000000002</v>
      </c>
      <c r="BA64" s="5">
        <v>6948.4040000000005</v>
      </c>
      <c r="BB64" s="5">
        <v>6966.915</v>
      </c>
      <c r="BC64" s="5">
        <v>7253.6</v>
      </c>
      <c r="BD64" s="5">
        <v>7251.4229999999998</v>
      </c>
      <c r="BE64" s="5">
        <v>7334.165</v>
      </c>
      <c r="BF64" s="5">
        <v>7697.9260000000004</v>
      </c>
      <c r="BG64" s="5">
        <v>7763.3689999999997</v>
      </c>
      <c r="BH64" s="5">
        <v>7941.0029999999997</v>
      </c>
      <c r="BI64" s="5">
        <v>7927.308</v>
      </c>
      <c r="BJ64" s="5">
        <v>8176.5969999999998</v>
      </c>
      <c r="BK64" s="5">
        <v>8444.3629999999994</v>
      </c>
      <c r="BL64" s="5">
        <v>9100.6959999999999</v>
      </c>
      <c r="BM64" s="5">
        <v>9007.31</v>
      </c>
      <c r="BN64" s="5">
        <v>9016.6419999999998</v>
      </c>
      <c r="BO64" s="5">
        <v>9286.8770000000004</v>
      </c>
      <c r="BP64" s="5">
        <v>9546.8080000000009</v>
      </c>
      <c r="BQ64" s="5">
        <v>9668.1710000000003</v>
      </c>
      <c r="BR64" s="5">
        <v>9954.5059999999994</v>
      </c>
      <c r="BS64" s="5">
        <v>10178.427</v>
      </c>
      <c r="BT64" s="5">
        <v>10329.853999999999</v>
      </c>
      <c r="BU64" s="5">
        <v>10375.161</v>
      </c>
      <c r="BV64" s="5">
        <v>10763.428</v>
      </c>
      <c r="BW64" s="5">
        <v>10867.287</v>
      </c>
      <c r="BX64" s="5">
        <v>12112.03</v>
      </c>
      <c r="BY64" s="5">
        <v>11971.744000000001</v>
      </c>
      <c r="BZ64" s="5">
        <v>12040.208000000001</v>
      </c>
      <c r="CA64" s="5">
        <v>12030.995000000001</v>
      </c>
      <c r="CB64" s="5">
        <v>11725.223</v>
      </c>
      <c r="CC64" s="5">
        <v>11850.72</v>
      </c>
      <c r="CD64" s="5">
        <v>12184.892</v>
      </c>
      <c r="CE64" s="5">
        <v>12380.936</v>
      </c>
      <c r="CF64" s="5">
        <v>12867.923000000001</v>
      </c>
      <c r="CG64" s="5">
        <v>12955.407999999999</v>
      </c>
      <c r="CH64" s="5">
        <v>12862.888000000001</v>
      </c>
      <c r="CI64" s="5">
        <v>12875.958000000001</v>
      </c>
      <c r="CJ64" s="5">
        <v>13657.029</v>
      </c>
      <c r="CK64" s="5">
        <v>13915.647999999999</v>
      </c>
      <c r="CL64" s="5">
        <v>14227.793</v>
      </c>
      <c r="CM64" s="5">
        <v>14228.793</v>
      </c>
      <c r="CN64" s="5">
        <v>14229.793</v>
      </c>
      <c r="CO64" s="5">
        <v>14230.793</v>
      </c>
      <c r="CP64" s="5">
        <v>14231.793</v>
      </c>
      <c r="CQ64" s="5">
        <v>14232.793</v>
      </c>
      <c r="CR64" s="5">
        <v>14233.793</v>
      </c>
      <c r="CS64" s="5">
        <v>14234.793</v>
      </c>
    </row>
    <row r="65" spans="1:382" ht="21.75" customHeight="1" x14ac:dyDescent="0.25">
      <c r="A65" s="23" t="s">
        <v>15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23.172999999999998</v>
      </c>
      <c r="K65" s="5">
        <v>73.319999999999993</v>
      </c>
      <c r="L65" s="5">
        <v>110.55200000000001</v>
      </c>
      <c r="M65" s="5">
        <v>163.708</v>
      </c>
      <c r="N65" s="5">
        <v>219.02099999999999</v>
      </c>
      <c r="O65" s="5">
        <v>265.66399999999999</v>
      </c>
      <c r="P65" s="5">
        <v>355.173</v>
      </c>
      <c r="Q65" s="5">
        <v>436.74200000000002</v>
      </c>
      <c r="R65" s="5">
        <v>517.46500000000003</v>
      </c>
      <c r="S65" s="5">
        <v>550.21199999999999</v>
      </c>
      <c r="T65" s="5">
        <v>566.74300000000005</v>
      </c>
      <c r="U65" s="5">
        <v>603.28300000000002</v>
      </c>
      <c r="V65" s="5">
        <v>635.79700000000003</v>
      </c>
      <c r="W65" s="5">
        <v>626.92899999999997</v>
      </c>
      <c r="X65" s="5">
        <v>715.72900000000004</v>
      </c>
      <c r="Y65" s="5">
        <v>715.07500000000005</v>
      </c>
      <c r="Z65" s="5">
        <v>755.44399999999996</v>
      </c>
      <c r="AA65" s="5">
        <v>794.61500000000001</v>
      </c>
      <c r="AB65" s="5">
        <v>956.01199999999994</v>
      </c>
      <c r="AC65" s="5">
        <v>1085.7159999999999</v>
      </c>
      <c r="AD65" s="5">
        <v>1146.538</v>
      </c>
      <c r="AE65" s="5">
        <v>1218.519</v>
      </c>
      <c r="AF65" s="5">
        <v>1276.1189999999999</v>
      </c>
      <c r="AG65" s="5">
        <v>1385.595</v>
      </c>
      <c r="AH65" s="5">
        <v>1533.296</v>
      </c>
      <c r="AI65" s="5">
        <v>1525.92</v>
      </c>
      <c r="AJ65" s="5">
        <v>1564.9670000000001</v>
      </c>
      <c r="AK65" s="5">
        <v>1679.643</v>
      </c>
      <c r="AL65" s="5">
        <v>1705.963</v>
      </c>
      <c r="AM65" s="5">
        <v>1761.645</v>
      </c>
      <c r="AN65" s="5">
        <v>1733.2059999999999</v>
      </c>
      <c r="AO65" s="5">
        <v>1770.1959999999999</v>
      </c>
      <c r="AP65" s="5">
        <v>1698.4280000000001</v>
      </c>
      <c r="AQ65" s="5">
        <v>1753.36</v>
      </c>
      <c r="AR65" s="5">
        <v>1840.204</v>
      </c>
      <c r="AS65" s="5">
        <v>1986.115</v>
      </c>
      <c r="AT65" s="5">
        <v>1916.471</v>
      </c>
      <c r="AU65" s="5">
        <v>2193.7159999999999</v>
      </c>
      <c r="AV65" s="5">
        <v>2220.2489999999998</v>
      </c>
      <c r="AW65" s="5">
        <v>2348.6309999999999</v>
      </c>
      <c r="AX65" s="5">
        <v>2287.027</v>
      </c>
      <c r="AY65" s="5">
        <v>2248.5819999999999</v>
      </c>
      <c r="AZ65" s="5">
        <v>2288.3449999999998</v>
      </c>
      <c r="BA65" s="5">
        <v>2390.9140000000002</v>
      </c>
      <c r="BB65" s="5">
        <v>2343.06</v>
      </c>
      <c r="BC65" s="5">
        <v>2422.2020000000002</v>
      </c>
      <c r="BD65" s="5">
        <v>2471.3760000000002</v>
      </c>
      <c r="BE65" s="5">
        <v>2518.3890000000001</v>
      </c>
      <c r="BF65" s="5">
        <v>2534.6860000000001</v>
      </c>
      <c r="BG65" s="5">
        <v>2731.326</v>
      </c>
      <c r="BH65" s="5">
        <v>2781.0340000000001</v>
      </c>
      <c r="BI65" s="5">
        <v>2746.5659999999998</v>
      </c>
      <c r="BJ65" s="5">
        <v>2872.183</v>
      </c>
      <c r="BK65" s="5">
        <v>2948.5810000000001</v>
      </c>
      <c r="BL65" s="5">
        <v>3005.645</v>
      </c>
      <c r="BM65" s="5">
        <v>3100.136</v>
      </c>
      <c r="BN65" s="5">
        <v>3100.5770000000002</v>
      </c>
      <c r="BO65" s="5">
        <v>3242.2950000000001</v>
      </c>
      <c r="BP65" s="5">
        <v>3420.3310000000001</v>
      </c>
      <c r="BQ65" s="5">
        <v>3384.8560000000002</v>
      </c>
      <c r="BR65" s="5">
        <v>3410.096</v>
      </c>
      <c r="BS65" s="5">
        <v>3654.268</v>
      </c>
      <c r="BT65" s="5">
        <v>3652.4650000000001</v>
      </c>
      <c r="BU65" s="5">
        <v>3645.5819999999999</v>
      </c>
      <c r="BV65" s="5">
        <v>3543.893</v>
      </c>
      <c r="BW65" s="5">
        <v>3580.0279999999998</v>
      </c>
      <c r="BX65" s="5">
        <v>3628.3580000000002</v>
      </c>
      <c r="BY65" s="5">
        <v>3659.4920000000002</v>
      </c>
      <c r="BZ65" s="5">
        <v>3559.7220000000002</v>
      </c>
      <c r="CA65" s="5">
        <v>3599.2289999999998</v>
      </c>
      <c r="CB65" s="5">
        <v>3926.5790000000002</v>
      </c>
      <c r="CC65" s="5">
        <v>4094.9589999999998</v>
      </c>
      <c r="CD65" s="5">
        <v>4011.7890000000002</v>
      </c>
      <c r="CE65" s="5">
        <v>4121.3819999999996</v>
      </c>
      <c r="CF65" s="5">
        <v>4105.2160000000003</v>
      </c>
      <c r="CG65" s="5">
        <v>4102.643</v>
      </c>
      <c r="CH65" s="5">
        <v>4291.665</v>
      </c>
      <c r="CI65" s="5">
        <v>4623.2169999999996</v>
      </c>
      <c r="CJ65" s="5">
        <v>4586.3040000000001</v>
      </c>
      <c r="CK65" s="5">
        <v>4702.299</v>
      </c>
      <c r="CL65" s="5">
        <v>4695.768</v>
      </c>
      <c r="CM65" s="5">
        <v>4696.768</v>
      </c>
      <c r="CN65" s="5">
        <v>4697.768</v>
      </c>
      <c r="CO65" s="5">
        <v>4698.768</v>
      </c>
      <c r="CP65" s="5">
        <v>4699.768</v>
      </c>
      <c r="CQ65" s="5">
        <v>4700.768</v>
      </c>
      <c r="CR65" s="5">
        <v>4701.768</v>
      </c>
      <c r="CS65" s="5">
        <v>4702.768</v>
      </c>
    </row>
    <row r="66" spans="1:382" ht="21.75" customHeight="1" x14ac:dyDescent="0.25">
      <c r="A66" s="23" t="s">
        <v>31</v>
      </c>
      <c r="B66" s="5">
        <v>69.262</v>
      </c>
      <c r="C66" s="5">
        <v>76.646000000000001</v>
      </c>
      <c r="D66" s="5">
        <v>89.242999999999995</v>
      </c>
      <c r="E66" s="5">
        <v>88.38</v>
      </c>
      <c r="F66" s="5">
        <v>82.677000000000007</v>
      </c>
      <c r="G66" s="5">
        <v>81.164000000000001</v>
      </c>
      <c r="H66" s="5">
        <v>90.759</v>
      </c>
      <c r="I66" s="5">
        <v>90.930999999999997</v>
      </c>
      <c r="J66" s="5">
        <v>102.011</v>
      </c>
      <c r="K66" s="5">
        <v>95.067999999999998</v>
      </c>
      <c r="L66" s="5">
        <v>100.986</v>
      </c>
      <c r="M66" s="5">
        <v>112.742</v>
      </c>
      <c r="N66" s="5">
        <v>113.01600000000001</v>
      </c>
      <c r="O66" s="5">
        <v>114.727</v>
      </c>
      <c r="P66" s="5">
        <v>130.63</v>
      </c>
      <c r="Q66" s="5">
        <v>117.613</v>
      </c>
      <c r="R66" s="5">
        <v>132.59899999999999</v>
      </c>
      <c r="S66" s="5">
        <v>90.835999999999999</v>
      </c>
      <c r="T66" s="5">
        <v>109.41</v>
      </c>
      <c r="U66" s="5">
        <v>96.665999999999997</v>
      </c>
      <c r="V66" s="5">
        <v>74.423000000000002</v>
      </c>
      <c r="W66" s="5">
        <v>90.47</v>
      </c>
      <c r="X66" s="5">
        <v>97.807000000000002</v>
      </c>
      <c r="Y66" s="5">
        <v>133.74299999999999</v>
      </c>
      <c r="Z66" s="5">
        <v>138.505</v>
      </c>
      <c r="AA66" s="5">
        <v>156.636</v>
      </c>
      <c r="AB66" s="5">
        <v>134.18799999999999</v>
      </c>
      <c r="AC66" s="5">
        <v>124.081</v>
      </c>
      <c r="AD66" s="5">
        <v>115.983</v>
      </c>
      <c r="AE66" s="5">
        <v>126.718</v>
      </c>
      <c r="AF66" s="5">
        <v>128.26599999999999</v>
      </c>
      <c r="AG66" s="5">
        <v>132.54300000000001</v>
      </c>
      <c r="AH66" s="5">
        <v>118.229</v>
      </c>
      <c r="AI66" s="5">
        <v>103.855</v>
      </c>
      <c r="AJ66" s="5">
        <v>98.433999999999997</v>
      </c>
      <c r="AK66" s="5">
        <v>88.680999999999997</v>
      </c>
      <c r="AL66" s="5">
        <v>81.814999999999998</v>
      </c>
      <c r="AM66" s="5">
        <v>95.69</v>
      </c>
      <c r="AN66" s="5">
        <v>81.941999999999993</v>
      </c>
      <c r="AO66" s="5">
        <v>69.519000000000005</v>
      </c>
      <c r="AP66" s="5">
        <v>76.253</v>
      </c>
      <c r="AQ66" s="5">
        <v>66.218000000000004</v>
      </c>
      <c r="AR66" s="5">
        <v>83.832999999999998</v>
      </c>
      <c r="AS66" s="5">
        <v>86.007999999999996</v>
      </c>
      <c r="AT66" s="5">
        <v>77.578999999999994</v>
      </c>
      <c r="AU66" s="5">
        <v>93.963999999999999</v>
      </c>
      <c r="AV66" s="5">
        <v>106.646</v>
      </c>
      <c r="AW66" s="5">
        <v>96.474000000000004</v>
      </c>
      <c r="AX66" s="5">
        <v>100.86</v>
      </c>
      <c r="AY66" s="5">
        <v>97.397000000000006</v>
      </c>
      <c r="AZ66" s="5">
        <v>89.915999999999997</v>
      </c>
      <c r="BA66" s="5">
        <v>93.545000000000002</v>
      </c>
      <c r="BB66" s="5">
        <v>114.687</v>
      </c>
      <c r="BC66" s="5">
        <v>93.432000000000002</v>
      </c>
      <c r="BD66" s="5">
        <v>83.418000000000006</v>
      </c>
      <c r="BE66" s="5">
        <v>101.568</v>
      </c>
      <c r="BF66" s="5">
        <v>89.263000000000005</v>
      </c>
      <c r="BG66" s="5">
        <v>81.924000000000007</v>
      </c>
      <c r="BH66" s="5">
        <v>69.962999999999994</v>
      </c>
      <c r="BI66" s="5">
        <v>71.978999999999999</v>
      </c>
      <c r="BJ66" s="5">
        <v>82.242000000000004</v>
      </c>
      <c r="BK66" s="5">
        <v>71.367000000000004</v>
      </c>
      <c r="BL66" s="5">
        <v>68.165000000000006</v>
      </c>
      <c r="BM66" s="5">
        <v>82.164000000000001</v>
      </c>
      <c r="BN66" s="5">
        <v>64.096000000000004</v>
      </c>
      <c r="BO66" s="5">
        <v>55.454000000000001</v>
      </c>
      <c r="BP66" s="5">
        <v>55.298000000000002</v>
      </c>
      <c r="BQ66" s="5">
        <v>66.896000000000001</v>
      </c>
      <c r="BR66" s="5">
        <v>61.554000000000002</v>
      </c>
      <c r="BS66" s="5">
        <v>77.123999999999995</v>
      </c>
      <c r="BT66" s="5">
        <v>75.736000000000004</v>
      </c>
      <c r="BU66" s="5">
        <v>63.841999999999999</v>
      </c>
      <c r="BV66" s="5">
        <v>81.986000000000004</v>
      </c>
      <c r="BW66" s="5">
        <v>70.251000000000005</v>
      </c>
      <c r="BX66" s="5">
        <v>78.340999999999994</v>
      </c>
      <c r="BY66" s="5">
        <v>83.531999999999996</v>
      </c>
      <c r="BZ66" s="5">
        <v>98.858999999999995</v>
      </c>
      <c r="CA66" s="5">
        <v>101.58199999999999</v>
      </c>
      <c r="CB66" s="5">
        <v>86.519000000000005</v>
      </c>
      <c r="CC66" s="5">
        <v>89.745999999999995</v>
      </c>
      <c r="CD66" s="5">
        <v>75.418000000000006</v>
      </c>
      <c r="CE66" s="5">
        <v>103.28</v>
      </c>
      <c r="CF66" s="5">
        <v>99.659000000000006</v>
      </c>
      <c r="CG66" s="5">
        <v>99.71</v>
      </c>
      <c r="CH66" s="5">
        <v>83.96</v>
      </c>
      <c r="CI66" s="5">
        <v>97.016000000000005</v>
      </c>
      <c r="CJ66" s="5">
        <v>98.156000000000006</v>
      </c>
      <c r="CK66" s="5">
        <v>99.632000000000005</v>
      </c>
      <c r="CL66" s="5">
        <v>95.52</v>
      </c>
      <c r="CM66" s="5">
        <v>96.52</v>
      </c>
      <c r="CN66" s="5">
        <v>97.52</v>
      </c>
      <c r="CO66" s="5">
        <v>98.52</v>
      </c>
      <c r="CP66" s="5">
        <v>99.52</v>
      </c>
      <c r="CQ66" s="5">
        <v>100.52</v>
      </c>
      <c r="CR66" s="5">
        <v>101.52</v>
      </c>
      <c r="CS66" s="5">
        <v>102.52</v>
      </c>
    </row>
    <row r="67" spans="1:382" ht="38.1" customHeight="1" x14ac:dyDescent="0.25">
      <c r="A67" s="23" t="s">
        <v>32</v>
      </c>
      <c r="B67" s="5">
        <v>26.887</v>
      </c>
      <c r="C67" s="5">
        <v>38.917999999999999</v>
      </c>
      <c r="D67" s="5">
        <v>31.021999999999998</v>
      </c>
      <c r="E67" s="5">
        <v>10.146000000000001</v>
      </c>
      <c r="F67" s="5">
        <v>12.786</v>
      </c>
      <c r="G67" s="5">
        <v>42.966000000000001</v>
      </c>
      <c r="H67" s="5">
        <v>37.947000000000003</v>
      </c>
      <c r="I67" s="5">
        <v>32.68</v>
      </c>
      <c r="J67" s="5">
        <v>26.658000000000001</v>
      </c>
      <c r="K67" s="5">
        <v>30.288</v>
      </c>
      <c r="L67" s="5">
        <v>40.207000000000001</v>
      </c>
      <c r="M67" s="5">
        <v>43.384</v>
      </c>
      <c r="N67" s="5">
        <v>23.196000000000002</v>
      </c>
      <c r="O67" s="5">
        <v>15.532</v>
      </c>
      <c r="P67" s="5">
        <v>0</v>
      </c>
      <c r="Q67" s="5">
        <v>0</v>
      </c>
      <c r="R67" s="5">
        <v>0</v>
      </c>
      <c r="S67" s="5">
        <v>0</v>
      </c>
      <c r="T67" s="5">
        <v>0.18099999999999999</v>
      </c>
      <c r="U67" s="5">
        <v>0</v>
      </c>
      <c r="V67" s="5">
        <v>0</v>
      </c>
      <c r="W67" s="5">
        <v>0</v>
      </c>
      <c r="X67" s="5">
        <v>0</v>
      </c>
      <c r="Y67" s="5">
        <v>60.024000000000001</v>
      </c>
      <c r="Z67" s="5">
        <v>56.503999999999998</v>
      </c>
      <c r="AA67" s="5">
        <v>42.197000000000003</v>
      </c>
      <c r="AB67" s="5">
        <v>6.3739999999999997</v>
      </c>
      <c r="AC67" s="5">
        <v>62.04</v>
      </c>
      <c r="AD67" s="5">
        <v>82.376000000000005</v>
      </c>
      <c r="AE67" s="5">
        <v>87.894999999999996</v>
      </c>
      <c r="AF67" s="5">
        <v>6.8250000000000002</v>
      </c>
      <c r="AG67" s="5">
        <v>11.898999999999999</v>
      </c>
      <c r="AH67" s="5">
        <v>10.536</v>
      </c>
      <c r="AI67" s="5">
        <v>19.940000000000001</v>
      </c>
      <c r="AJ67" s="5">
        <v>53.683</v>
      </c>
      <c r="AK67" s="5">
        <v>55.322000000000003</v>
      </c>
      <c r="AL67" s="5">
        <v>57.488</v>
      </c>
      <c r="AM67" s="5">
        <v>39.912999999999997</v>
      </c>
      <c r="AN67" s="5">
        <v>30.68</v>
      </c>
      <c r="AO67" s="5">
        <v>33.646000000000001</v>
      </c>
      <c r="AP67" s="5">
        <v>38.399000000000001</v>
      </c>
      <c r="AQ67" s="5">
        <v>44.463999999999999</v>
      </c>
      <c r="AR67" s="5">
        <v>53.591000000000001</v>
      </c>
      <c r="AS67" s="5">
        <v>66.147000000000006</v>
      </c>
      <c r="AT67" s="5">
        <v>58.765000000000001</v>
      </c>
      <c r="AU67" s="5">
        <v>63.776000000000003</v>
      </c>
      <c r="AV67" s="5">
        <v>67.207999999999998</v>
      </c>
      <c r="AW67" s="5">
        <v>97.566999999999993</v>
      </c>
      <c r="AX67" s="5">
        <v>94.93</v>
      </c>
      <c r="AY67" s="5">
        <v>87.692999999999998</v>
      </c>
      <c r="AZ67" s="5">
        <v>97.335999999999999</v>
      </c>
      <c r="BA67" s="5">
        <v>93.623000000000005</v>
      </c>
      <c r="BB67" s="5">
        <v>91.593999999999994</v>
      </c>
      <c r="BC67" s="5">
        <v>84.936000000000007</v>
      </c>
      <c r="BD67" s="5">
        <v>7.9379999999999997</v>
      </c>
      <c r="BE67" s="5">
        <v>40.735999999999997</v>
      </c>
      <c r="BF67" s="5">
        <v>47.462000000000003</v>
      </c>
      <c r="BG67" s="5">
        <v>35.378</v>
      </c>
      <c r="BH67" s="5">
        <v>35.421999999999997</v>
      </c>
      <c r="BI67" s="5">
        <v>32.347000000000001</v>
      </c>
      <c r="BJ67" s="5">
        <v>28.745000000000001</v>
      </c>
      <c r="BK67" s="5">
        <v>26.928000000000001</v>
      </c>
      <c r="BL67" s="5">
        <v>30.719000000000001</v>
      </c>
      <c r="BM67" s="5">
        <v>18.861999999999998</v>
      </c>
      <c r="BN67" s="5">
        <v>19.984000000000002</v>
      </c>
      <c r="BO67" s="5">
        <v>22.202000000000002</v>
      </c>
      <c r="BP67" s="5">
        <v>17.925999999999998</v>
      </c>
      <c r="BQ67" s="5">
        <v>15.250999999999999</v>
      </c>
      <c r="BR67" s="5">
        <v>19.975999999999999</v>
      </c>
      <c r="BS67" s="5">
        <v>26.096</v>
      </c>
      <c r="BT67" s="5">
        <v>37.750999999999998</v>
      </c>
      <c r="BU67" s="5">
        <v>37.902000000000001</v>
      </c>
      <c r="BV67" s="5">
        <v>31.777000000000001</v>
      </c>
      <c r="BW67" s="5">
        <v>39.018999999999998</v>
      </c>
      <c r="BX67" s="5">
        <v>46.582999999999998</v>
      </c>
      <c r="BY67" s="5">
        <v>55.027999999999999</v>
      </c>
      <c r="BZ67" s="5">
        <v>51.164000000000001</v>
      </c>
      <c r="CA67" s="5">
        <v>60.837000000000003</v>
      </c>
      <c r="CB67" s="5">
        <v>29.731999999999999</v>
      </c>
      <c r="CC67" s="5">
        <v>40.901000000000003</v>
      </c>
      <c r="CD67" s="5">
        <v>44.548000000000002</v>
      </c>
      <c r="CE67" s="5">
        <v>38.159999999999997</v>
      </c>
      <c r="CF67" s="5">
        <v>40.643999999999998</v>
      </c>
      <c r="CG67" s="5">
        <v>50.819000000000003</v>
      </c>
      <c r="CH67" s="5">
        <v>49.88</v>
      </c>
      <c r="CI67" s="5">
        <v>54.661999999999999</v>
      </c>
      <c r="CJ67" s="5">
        <v>57.484999999999999</v>
      </c>
      <c r="CK67" s="5">
        <v>51.527999999999999</v>
      </c>
      <c r="CL67" s="5">
        <v>10.817</v>
      </c>
      <c r="CM67" s="5">
        <v>11.817</v>
      </c>
      <c r="CN67" s="5">
        <v>12.817</v>
      </c>
      <c r="CO67" s="5">
        <v>13.817</v>
      </c>
      <c r="CP67" s="5">
        <v>14.817</v>
      </c>
      <c r="CQ67" s="5">
        <v>15.817</v>
      </c>
      <c r="CR67" s="5">
        <v>16.817</v>
      </c>
      <c r="CS67" s="5">
        <v>17.817</v>
      </c>
    </row>
    <row r="68" spans="1:382" ht="37.5" customHeight="1" x14ac:dyDescent="0.25">
      <c r="A68" s="23" t="s">
        <v>10</v>
      </c>
      <c r="B68" s="5">
        <v>1930.2929999999999</v>
      </c>
      <c r="C68" s="5">
        <v>1906.769</v>
      </c>
      <c r="D68" s="5">
        <v>1866.989</v>
      </c>
      <c r="E68" s="5">
        <v>1860.7760000000001</v>
      </c>
      <c r="F68" s="5">
        <v>1885.8710000000001</v>
      </c>
      <c r="G68" s="5">
        <v>1859.585</v>
      </c>
      <c r="H68" s="5">
        <v>1824.88</v>
      </c>
      <c r="I68" s="5">
        <v>1803.0219999999999</v>
      </c>
      <c r="J68" s="5">
        <v>1872.7860000000001</v>
      </c>
      <c r="K68" s="5">
        <v>1834.5409999999999</v>
      </c>
      <c r="L68" s="5">
        <v>1863.3240000000001</v>
      </c>
      <c r="M68" s="5">
        <v>1860.576</v>
      </c>
      <c r="N68" s="5">
        <v>1854.71</v>
      </c>
      <c r="O68" s="5">
        <v>1824.075</v>
      </c>
      <c r="P68" s="5">
        <v>1885.633</v>
      </c>
      <c r="Q68" s="5">
        <v>2001.635</v>
      </c>
      <c r="R68" s="5">
        <v>1863.7449999999999</v>
      </c>
      <c r="S68" s="5">
        <v>1723.201</v>
      </c>
      <c r="T68" s="5">
        <v>2202.3890000000001</v>
      </c>
      <c r="U68" s="5">
        <v>2181.6419999999998</v>
      </c>
      <c r="V68" s="5">
        <v>2221.788</v>
      </c>
      <c r="W68" s="5">
        <v>2186.2150000000001</v>
      </c>
      <c r="X68" s="5">
        <v>2183.7719999999999</v>
      </c>
      <c r="Y68" s="5">
        <v>2134.951</v>
      </c>
      <c r="Z68" s="5">
        <v>2136.4160000000002</v>
      </c>
      <c r="AA68" s="5">
        <v>2102.8989999999999</v>
      </c>
      <c r="AB68" s="5">
        <v>2104.1840000000002</v>
      </c>
      <c r="AC68" s="5">
        <v>2057.7170000000001</v>
      </c>
      <c r="AD68" s="5">
        <v>2060.192</v>
      </c>
      <c r="AE68" s="5">
        <v>2037.7550000000001</v>
      </c>
      <c r="AF68" s="5">
        <v>2029.836</v>
      </c>
      <c r="AG68" s="5">
        <v>2016.173</v>
      </c>
      <c r="AH68" s="5">
        <v>2001.713</v>
      </c>
      <c r="AI68" s="5">
        <v>2021.9880000000001</v>
      </c>
      <c r="AJ68" s="5">
        <v>2013.65</v>
      </c>
      <c r="AK68" s="5">
        <v>2024.97</v>
      </c>
      <c r="AL68" s="5">
        <v>2007.5050000000001</v>
      </c>
      <c r="AM68" s="5">
        <v>1970.63</v>
      </c>
      <c r="AN68" s="5">
        <v>1995.425</v>
      </c>
      <c r="AO68" s="5">
        <v>2024.7349999999999</v>
      </c>
      <c r="AP68" s="5">
        <v>1978.768</v>
      </c>
      <c r="AQ68" s="5">
        <v>1952.4670000000001</v>
      </c>
      <c r="AR68" s="5">
        <v>1938.777</v>
      </c>
      <c r="AS68" s="5">
        <v>1958.8520000000001</v>
      </c>
      <c r="AT68" s="5">
        <v>1984.248</v>
      </c>
      <c r="AU68" s="5">
        <v>2007.155</v>
      </c>
      <c r="AV68" s="5">
        <v>2014.6790000000001</v>
      </c>
      <c r="AW68" s="5">
        <v>2012.577</v>
      </c>
      <c r="AX68" s="5">
        <v>2016.298</v>
      </c>
      <c r="AY68" s="5">
        <v>2017.6489999999999</v>
      </c>
      <c r="AZ68" s="5">
        <v>2069.3980000000001</v>
      </c>
      <c r="BA68" s="5">
        <v>2089.0889999999999</v>
      </c>
      <c r="BB68" s="5">
        <v>2302.2139999999999</v>
      </c>
      <c r="BC68" s="5">
        <v>2334.7620000000002</v>
      </c>
      <c r="BD68" s="5">
        <v>2302.5349999999999</v>
      </c>
      <c r="BE68" s="5">
        <v>2332.0839999999998</v>
      </c>
      <c r="BF68" s="5">
        <v>2307.1970000000001</v>
      </c>
      <c r="BG68" s="5">
        <v>2311.0120000000002</v>
      </c>
      <c r="BH68" s="5">
        <v>2357.6669999999999</v>
      </c>
      <c r="BI68" s="5">
        <v>2360.7420000000002</v>
      </c>
      <c r="BJ68" s="5">
        <v>2353.8290000000002</v>
      </c>
      <c r="BK68" s="5">
        <v>2423.0070000000001</v>
      </c>
      <c r="BL68" s="5">
        <v>2404.7640000000001</v>
      </c>
      <c r="BM68" s="5">
        <v>2389.6529999999998</v>
      </c>
      <c r="BN68" s="5">
        <v>2421.096</v>
      </c>
      <c r="BO68" s="5">
        <v>2427.7750000000001</v>
      </c>
      <c r="BP68" s="5">
        <v>2404.1799999999998</v>
      </c>
      <c r="BQ68" s="5">
        <v>2467.5610000000001</v>
      </c>
      <c r="BR68" s="5">
        <v>2507.7559999999999</v>
      </c>
      <c r="BS68" s="5">
        <v>2577.1109999999999</v>
      </c>
      <c r="BT68" s="5">
        <v>2608.6350000000002</v>
      </c>
      <c r="BU68" s="5">
        <v>2630.1509999999998</v>
      </c>
      <c r="BV68" s="5">
        <v>2680.9189999999999</v>
      </c>
      <c r="BW68" s="5">
        <v>2685.6410000000001</v>
      </c>
      <c r="BX68" s="5">
        <v>2782.6970000000001</v>
      </c>
      <c r="BY68" s="5">
        <v>2882.0770000000002</v>
      </c>
      <c r="BZ68" s="5">
        <v>2897.453</v>
      </c>
      <c r="CA68" s="5">
        <v>2925.761</v>
      </c>
      <c r="CB68" s="5">
        <v>2845.808</v>
      </c>
      <c r="CC68" s="5">
        <v>2877.5129999999999</v>
      </c>
      <c r="CD68" s="5">
        <v>2984.3960000000002</v>
      </c>
      <c r="CE68" s="5">
        <v>3066.31</v>
      </c>
      <c r="CF68" s="5">
        <v>3091.7660000000001</v>
      </c>
      <c r="CG68" s="5">
        <v>3126.2429999999999</v>
      </c>
      <c r="CH68" s="5">
        <v>3137.6570000000002</v>
      </c>
      <c r="CI68" s="5">
        <v>3164.569</v>
      </c>
      <c r="CJ68" s="5">
        <v>3159.2910000000002</v>
      </c>
      <c r="CK68" s="5">
        <v>3289.4609999999998</v>
      </c>
      <c r="CL68" s="5">
        <v>3176.0509999999999</v>
      </c>
      <c r="CM68" s="5">
        <v>3177.0509999999999</v>
      </c>
      <c r="CN68" s="5">
        <v>3178.0509999999999</v>
      </c>
      <c r="CO68" s="5">
        <v>3179.0509999999999</v>
      </c>
      <c r="CP68" s="5">
        <v>3180.0509999999999</v>
      </c>
      <c r="CQ68" s="5">
        <v>3181.0509999999999</v>
      </c>
      <c r="CR68" s="5">
        <v>3182.0509999999999</v>
      </c>
      <c r="CS68" s="5">
        <v>3183.0509999999999</v>
      </c>
    </row>
    <row r="69" spans="1:382" x14ac:dyDescent="0.25">
      <c r="A69" s="23" t="s">
        <v>33</v>
      </c>
      <c r="B69" s="5">
        <v>1680.2850000000001</v>
      </c>
      <c r="C69" s="5">
        <v>1958.7940000000001</v>
      </c>
      <c r="D69" s="5">
        <v>1949.729</v>
      </c>
      <c r="E69" s="5">
        <v>1985.787</v>
      </c>
      <c r="F69" s="5">
        <v>2130.2669999999998</v>
      </c>
      <c r="G69" s="5">
        <v>2188.9189999999999</v>
      </c>
      <c r="H69" s="5">
        <v>2371.5340000000001</v>
      </c>
      <c r="I69" s="5">
        <v>2527.3020000000001</v>
      </c>
      <c r="J69" s="5">
        <v>2547.6849999999999</v>
      </c>
      <c r="K69" s="5">
        <v>2746.5639999999999</v>
      </c>
      <c r="L69" s="5">
        <v>2890.5749999999998</v>
      </c>
      <c r="M69" s="5">
        <v>3124.0920000000001</v>
      </c>
      <c r="N69" s="5">
        <v>3100.4810000000002</v>
      </c>
      <c r="O69" s="5">
        <v>3343.9879999999998</v>
      </c>
      <c r="P69" s="5">
        <v>3546.2170000000001</v>
      </c>
      <c r="Q69" s="5">
        <v>3531.9229999999998</v>
      </c>
      <c r="R69" s="5">
        <v>3743.0839999999998</v>
      </c>
      <c r="S69" s="5">
        <v>3803.16</v>
      </c>
      <c r="T69" s="5">
        <v>3956.498</v>
      </c>
      <c r="U69" s="5">
        <v>3950.0010000000002</v>
      </c>
      <c r="V69" s="5">
        <v>3370.337</v>
      </c>
      <c r="W69" s="5">
        <v>3550.0549999999998</v>
      </c>
      <c r="X69" s="5">
        <v>3660.3510000000001</v>
      </c>
      <c r="Y69" s="5">
        <v>3849.7660000000001</v>
      </c>
      <c r="Z69" s="5">
        <v>3927.973</v>
      </c>
      <c r="AA69" s="5">
        <v>4315.7079999999996</v>
      </c>
      <c r="AB69" s="5">
        <v>4330.24</v>
      </c>
      <c r="AC69" s="5">
        <v>4272.5349999999999</v>
      </c>
      <c r="AD69" s="5">
        <v>4419.4880000000003</v>
      </c>
      <c r="AE69" s="5">
        <v>4501.41</v>
      </c>
      <c r="AF69" s="5">
        <v>4686.58</v>
      </c>
      <c r="AG69" s="5">
        <v>4793.0720000000001</v>
      </c>
      <c r="AH69" s="5">
        <v>5019.3829999999998</v>
      </c>
      <c r="AI69" s="5">
        <v>5066.585</v>
      </c>
      <c r="AJ69" s="5">
        <v>5188.5619999999999</v>
      </c>
      <c r="AK69" s="5">
        <v>5255.0770000000002</v>
      </c>
      <c r="AL69" s="5">
        <v>5414.9989999999998</v>
      </c>
      <c r="AM69" s="5">
        <v>5857.8770000000004</v>
      </c>
      <c r="AN69" s="5">
        <v>5921.2690000000002</v>
      </c>
      <c r="AO69" s="5">
        <v>6409.9129999999996</v>
      </c>
      <c r="AP69" s="5">
        <v>5870.4650000000001</v>
      </c>
      <c r="AQ69" s="5">
        <v>6118.2060000000001</v>
      </c>
      <c r="AR69" s="5">
        <v>6099.7070000000003</v>
      </c>
      <c r="AS69" s="5">
        <v>5836.3860000000004</v>
      </c>
      <c r="AT69" s="5">
        <v>6346.89</v>
      </c>
      <c r="AU69" s="5">
        <v>6713.55</v>
      </c>
      <c r="AV69" s="5">
        <v>6550.5050000000001</v>
      </c>
      <c r="AW69" s="5">
        <v>6602.5950000000003</v>
      </c>
      <c r="AX69" s="5">
        <v>6250.393</v>
      </c>
      <c r="AY69" s="5">
        <v>6330.0219999999999</v>
      </c>
      <c r="AZ69" s="5">
        <v>6355.3119999999999</v>
      </c>
      <c r="BA69" s="5">
        <v>6397.5249999999996</v>
      </c>
      <c r="BB69" s="5">
        <v>6621.5150000000003</v>
      </c>
      <c r="BC69" s="5">
        <v>6593.5249999999996</v>
      </c>
      <c r="BD69" s="5">
        <v>6844.183</v>
      </c>
      <c r="BE69" s="5">
        <v>6927.4080000000004</v>
      </c>
      <c r="BF69" s="5">
        <v>7015.6289999999999</v>
      </c>
      <c r="BG69" s="5">
        <v>7166.9290000000001</v>
      </c>
      <c r="BH69" s="5">
        <v>7183.268</v>
      </c>
      <c r="BI69" s="5">
        <v>7244.5590000000002</v>
      </c>
      <c r="BJ69" s="5">
        <v>7378.3090000000002</v>
      </c>
      <c r="BK69" s="5">
        <v>7470.8059999999996</v>
      </c>
      <c r="BL69" s="5">
        <v>7637.1819999999998</v>
      </c>
      <c r="BM69" s="5">
        <v>7688.2079999999996</v>
      </c>
      <c r="BN69" s="5">
        <v>7754.5950000000003</v>
      </c>
      <c r="BO69" s="5">
        <v>7942.9449999999997</v>
      </c>
      <c r="BP69" s="5">
        <v>7973.1689999999999</v>
      </c>
      <c r="BQ69" s="5">
        <v>8219.2919999999995</v>
      </c>
      <c r="BR69" s="5">
        <v>8404.6710000000003</v>
      </c>
      <c r="BS69" s="5">
        <v>8492.8080000000009</v>
      </c>
      <c r="BT69" s="5">
        <v>8550.0810000000001</v>
      </c>
      <c r="BU69" s="5">
        <v>8808.1260000000002</v>
      </c>
      <c r="BV69" s="5">
        <v>8814.8950000000004</v>
      </c>
      <c r="BW69" s="5">
        <v>8978.9670000000006</v>
      </c>
      <c r="BX69" s="5">
        <v>9298.6830000000009</v>
      </c>
      <c r="BY69" s="5">
        <v>9201.2489999999998</v>
      </c>
      <c r="BZ69" s="5">
        <v>9493.9940000000006</v>
      </c>
      <c r="CA69" s="5">
        <v>9352.7260000000006</v>
      </c>
      <c r="CB69" s="5">
        <v>9811.5869999999995</v>
      </c>
      <c r="CC69" s="5">
        <v>10000.343999999999</v>
      </c>
      <c r="CD69" s="5">
        <v>10074.732</v>
      </c>
      <c r="CE69" s="5">
        <v>10416.691999999999</v>
      </c>
      <c r="CF69" s="5">
        <v>10716.579</v>
      </c>
      <c r="CG69" s="5">
        <v>11028.66</v>
      </c>
      <c r="CH69" s="5">
        <v>11218.855</v>
      </c>
      <c r="CI69" s="5">
        <v>11388.352999999999</v>
      </c>
      <c r="CJ69" s="5">
        <v>11603.359</v>
      </c>
      <c r="CK69" s="5">
        <v>11535.873</v>
      </c>
      <c r="CL69" s="5">
        <v>11981.807000000001</v>
      </c>
      <c r="CM69" s="5">
        <v>11982.807000000001</v>
      </c>
      <c r="CN69" s="5">
        <v>11983.807000000001</v>
      </c>
      <c r="CO69" s="5">
        <v>11984.807000000001</v>
      </c>
      <c r="CP69" s="5">
        <v>11985.807000000001</v>
      </c>
      <c r="CQ69" s="5">
        <v>11986.807000000001</v>
      </c>
      <c r="CR69" s="5">
        <v>11987.807000000001</v>
      </c>
      <c r="CS69" s="5">
        <v>11988.807000000001</v>
      </c>
    </row>
    <row r="72" spans="1:382" x14ac:dyDescent="0.25"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-1025.4759999999951</v>
      </c>
      <c r="CN72" s="5">
        <v>-864.11899999999878</v>
      </c>
      <c r="CO72" s="5">
        <v>-1608.0679999999993</v>
      </c>
      <c r="CP72" s="5">
        <v>-3765.3299999999945</v>
      </c>
      <c r="CQ72" s="5">
        <v>-4229.6729999999952</v>
      </c>
      <c r="CR72" s="5">
        <v>-4592.025999999998</v>
      </c>
      <c r="CS72" s="5">
        <v>-5559.2909999999974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5">
        <v>0</v>
      </c>
      <c r="ID72" s="5">
        <v>0</v>
      </c>
      <c r="IE72" s="5">
        <v>0</v>
      </c>
      <c r="IF72" s="5">
        <v>0</v>
      </c>
      <c r="IG72" s="5">
        <v>0</v>
      </c>
      <c r="IH72" s="5">
        <v>0</v>
      </c>
      <c r="II72" s="5">
        <v>0</v>
      </c>
      <c r="IJ72" s="5">
        <v>0</v>
      </c>
      <c r="IK72" s="5">
        <v>0</v>
      </c>
      <c r="IL72" s="5">
        <v>0</v>
      </c>
      <c r="IM72" s="5">
        <v>0</v>
      </c>
      <c r="IN72" s="5">
        <v>0</v>
      </c>
      <c r="IO72" s="5">
        <v>0</v>
      </c>
      <c r="IP72" s="5">
        <v>0</v>
      </c>
      <c r="IQ72" s="5">
        <v>0</v>
      </c>
      <c r="IR72" s="5">
        <v>0</v>
      </c>
      <c r="IS72" s="5">
        <v>0</v>
      </c>
      <c r="IT72" s="5">
        <v>0</v>
      </c>
      <c r="IU72" s="5">
        <v>0</v>
      </c>
      <c r="IV72" s="5">
        <v>0</v>
      </c>
      <c r="IW72" s="5">
        <v>0</v>
      </c>
      <c r="IX72" s="5">
        <v>0</v>
      </c>
      <c r="IY72" s="5">
        <v>0</v>
      </c>
      <c r="IZ72" s="5">
        <v>0</v>
      </c>
      <c r="JA72" s="5">
        <v>0</v>
      </c>
      <c r="JB72" s="5">
        <v>0</v>
      </c>
      <c r="JC72" s="5">
        <v>0</v>
      </c>
      <c r="JD72" s="5">
        <v>0</v>
      </c>
      <c r="JE72" s="5">
        <v>0</v>
      </c>
      <c r="JF72" s="5">
        <v>0</v>
      </c>
      <c r="JG72" s="5">
        <v>0</v>
      </c>
      <c r="JH72" s="5">
        <v>0</v>
      </c>
      <c r="JI72" s="5">
        <v>0</v>
      </c>
      <c r="JJ72" s="5">
        <v>0</v>
      </c>
      <c r="JK72" s="5">
        <v>0</v>
      </c>
      <c r="JL72" s="5">
        <v>0</v>
      </c>
      <c r="JM72" s="5">
        <v>0</v>
      </c>
      <c r="JN72" s="5">
        <v>0</v>
      </c>
      <c r="JO72" s="5">
        <v>0</v>
      </c>
      <c r="JP72" s="5">
        <v>0</v>
      </c>
      <c r="JQ72" s="5">
        <v>0</v>
      </c>
      <c r="JR72" s="5">
        <v>0</v>
      </c>
      <c r="JS72" s="5">
        <v>0</v>
      </c>
      <c r="JT72" s="5">
        <v>0</v>
      </c>
      <c r="JU72" s="5">
        <v>0</v>
      </c>
      <c r="JV72" s="5">
        <v>0</v>
      </c>
      <c r="JW72" s="5">
        <v>0</v>
      </c>
      <c r="JX72" s="5">
        <v>0</v>
      </c>
      <c r="JY72" s="5">
        <v>0</v>
      </c>
      <c r="JZ72" s="5">
        <v>0</v>
      </c>
      <c r="KA72" s="5">
        <v>0</v>
      </c>
      <c r="KB72" s="5">
        <v>0</v>
      </c>
      <c r="KC72" s="5">
        <v>0</v>
      </c>
      <c r="KD72" s="5">
        <v>0</v>
      </c>
      <c r="KE72" s="5">
        <v>0</v>
      </c>
      <c r="KF72" s="5">
        <v>0</v>
      </c>
      <c r="KG72" s="5">
        <v>0</v>
      </c>
      <c r="KH72" s="5">
        <v>0</v>
      </c>
      <c r="KI72" s="5">
        <v>0</v>
      </c>
      <c r="KJ72" s="5">
        <v>0</v>
      </c>
      <c r="KK72" s="5">
        <v>0</v>
      </c>
      <c r="KL72" s="5">
        <v>0</v>
      </c>
      <c r="KM72" s="5">
        <v>0</v>
      </c>
      <c r="KN72" s="5">
        <v>0</v>
      </c>
      <c r="KO72" s="5">
        <v>0</v>
      </c>
      <c r="KP72" s="5">
        <v>0</v>
      </c>
      <c r="KQ72" s="5">
        <v>0</v>
      </c>
      <c r="KR72" s="5">
        <v>0</v>
      </c>
      <c r="KS72" s="5">
        <v>0</v>
      </c>
      <c r="KT72" s="5">
        <v>0</v>
      </c>
      <c r="KU72" s="5">
        <v>0</v>
      </c>
      <c r="KV72" s="5">
        <v>0</v>
      </c>
      <c r="KW72" s="5">
        <v>0</v>
      </c>
      <c r="KX72" s="5">
        <v>0</v>
      </c>
      <c r="KY72" s="5">
        <v>0</v>
      </c>
      <c r="KZ72" s="5">
        <v>0</v>
      </c>
      <c r="LA72" s="5">
        <v>0</v>
      </c>
      <c r="LB72" s="5">
        <v>0</v>
      </c>
      <c r="LC72" s="5">
        <v>0</v>
      </c>
      <c r="LD72" s="5">
        <v>0</v>
      </c>
      <c r="LE72" s="5">
        <v>0</v>
      </c>
      <c r="LF72" s="5">
        <v>0</v>
      </c>
      <c r="LG72" s="5">
        <v>0</v>
      </c>
      <c r="LH72" s="5">
        <v>0</v>
      </c>
      <c r="LI72" s="5">
        <v>0</v>
      </c>
      <c r="LJ72" s="5">
        <v>0</v>
      </c>
      <c r="LK72" s="5">
        <v>0</v>
      </c>
      <c r="LL72" s="5">
        <v>0</v>
      </c>
      <c r="LM72" s="5">
        <v>0</v>
      </c>
      <c r="LN72" s="5">
        <v>0</v>
      </c>
      <c r="LO72" s="5">
        <v>0</v>
      </c>
      <c r="LP72" s="5">
        <v>0</v>
      </c>
      <c r="LQ72" s="5">
        <v>0</v>
      </c>
      <c r="LR72" s="5">
        <v>0</v>
      </c>
      <c r="LS72" s="5">
        <v>0</v>
      </c>
      <c r="LT72" s="5">
        <v>0</v>
      </c>
      <c r="LU72" s="5">
        <v>0</v>
      </c>
      <c r="LV72" s="5">
        <v>0</v>
      </c>
      <c r="LW72" s="5">
        <v>0</v>
      </c>
      <c r="LX72" s="5">
        <v>0</v>
      </c>
      <c r="LY72" s="5">
        <v>0</v>
      </c>
      <c r="LZ72" s="5">
        <v>0</v>
      </c>
      <c r="MA72" s="5">
        <v>0</v>
      </c>
      <c r="MB72" s="5">
        <v>0</v>
      </c>
      <c r="MC72" s="5">
        <v>0</v>
      </c>
      <c r="MD72" s="5">
        <v>0</v>
      </c>
      <c r="ME72" s="5">
        <v>0</v>
      </c>
      <c r="MF72" s="5">
        <v>0</v>
      </c>
      <c r="MG72" s="5">
        <v>0</v>
      </c>
      <c r="MH72" s="5">
        <v>0</v>
      </c>
      <c r="MI72" s="5">
        <v>0</v>
      </c>
      <c r="MJ72" s="5">
        <v>0</v>
      </c>
      <c r="MK72" s="5">
        <v>0</v>
      </c>
      <c r="ML72" s="5">
        <v>0</v>
      </c>
      <c r="MM72" s="5">
        <v>0</v>
      </c>
      <c r="MN72" s="5">
        <v>0</v>
      </c>
      <c r="MO72" s="5">
        <v>0</v>
      </c>
      <c r="MP72" s="5">
        <v>0</v>
      </c>
      <c r="MQ72" s="5">
        <v>0</v>
      </c>
      <c r="MR72" s="5">
        <v>0</v>
      </c>
      <c r="MS72" s="5">
        <v>0</v>
      </c>
      <c r="MT72" s="5">
        <v>0</v>
      </c>
      <c r="MU72" s="5">
        <v>0</v>
      </c>
      <c r="MV72" s="5">
        <v>0</v>
      </c>
      <c r="MW72" s="5">
        <v>0</v>
      </c>
      <c r="MX72" s="5">
        <v>0</v>
      </c>
      <c r="MY72" s="5">
        <v>0</v>
      </c>
      <c r="MZ72" s="5">
        <v>0</v>
      </c>
      <c r="NA72" s="5">
        <v>0</v>
      </c>
      <c r="NB72" s="5">
        <v>0</v>
      </c>
      <c r="NC72" s="5">
        <v>0</v>
      </c>
      <c r="ND72" s="5">
        <v>0</v>
      </c>
      <c r="NE72" s="5">
        <v>0</v>
      </c>
      <c r="NF72" s="5">
        <v>0</v>
      </c>
      <c r="NG72" s="5">
        <v>0</v>
      </c>
      <c r="NH72" s="5">
        <v>0</v>
      </c>
      <c r="NI72" s="5">
        <v>0</v>
      </c>
      <c r="NJ72" s="5">
        <v>0</v>
      </c>
      <c r="NK72" s="5">
        <v>0</v>
      </c>
      <c r="NL72" s="5">
        <v>0</v>
      </c>
      <c r="NM72" s="5">
        <v>0</v>
      </c>
      <c r="NN72" s="5">
        <v>0</v>
      </c>
      <c r="NO72" s="5">
        <v>0</v>
      </c>
      <c r="NP72" s="5">
        <v>0</v>
      </c>
      <c r="NQ72" s="5">
        <v>0</v>
      </c>
      <c r="NR72" s="5">
        <v>0</v>
      </c>
    </row>
    <row r="73" spans="1:382" x14ac:dyDescent="0.25"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-1.8980000000000032</v>
      </c>
      <c r="CN73" s="5">
        <v>24.248999999999995</v>
      </c>
      <c r="CO73" s="5">
        <v>5.8990000000000009</v>
      </c>
      <c r="CP73" s="5">
        <v>7.6129999999999995</v>
      </c>
      <c r="CQ73" s="5">
        <v>-37.228999999999999</v>
      </c>
      <c r="CR73" s="5">
        <v>3.9080000000000013</v>
      </c>
      <c r="CS73" s="5">
        <v>-59.626999999999995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0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5">
        <v>0</v>
      </c>
      <c r="ID73" s="5">
        <v>0</v>
      </c>
      <c r="IE73" s="5">
        <v>0</v>
      </c>
      <c r="IF73" s="5">
        <v>0</v>
      </c>
      <c r="IG73" s="5">
        <v>0</v>
      </c>
      <c r="IH73" s="5">
        <v>0</v>
      </c>
      <c r="II73" s="5">
        <v>0</v>
      </c>
      <c r="IJ73" s="5">
        <v>0</v>
      </c>
      <c r="IK73" s="5">
        <v>0</v>
      </c>
      <c r="IL73" s="5">
        <v>0</v>
      </c>
      <c r="IM73" s="5">
        <v>0</v>
      </c>
      <c r="IN73" s="5">
        <v>0</v>
      </c>
      <c r="IO73" s="5">
        <v>0</v>
      </c>
      <c r="IP73" s="5">
        <v>0</v>
      </c>
      <c r="IQ73" s="5">
        <v>0</v>
      </c>
      <c r="IR73" s="5">
        <v>0</v>
      </c>
      <c r="IS73" s="5">
        <v>0</v>
      </c>
      <c r="IT73" s="5">
        <v>0</v>
      </c>
      <c r="IU73" s="5">
        <v>0</v>
      </c>
      <c r="IV73" s="5">
        <v>0</v>
      </c>
      <c r="IW73" s="5">
        <v>0</v>
      </c>
      <c r="IX73" s="5">
        <v>0</v>
      </c>
      <c r="IY73" s="5">
        <v>0</v>
      </c>
      <c r="IZ73" s="5">
        <v>0</v>
      </c>
      <c r="JA73" s="5">
        <v>0</v>
      </c>
      <c r="JB73" s="5">
        <v>0</v>
      </c>
      <c r="JC73" s="5">
        <v>0</v>
      </c>
      <c r="JD73" s="5">
        <v>0</v>
      </c>
      <c r="JE73" s="5">
        <v>0</v>
      </c>
      <c r="JF73" s="5">
        <v>0</v>
      </c>
      <c r="JG73" s="5">
        <v>0</v>
      </c>
      <c r="JH73" s="5">
        <v>0</v>
      </c>
      <c r="JI73" s="5">
        <v>0</v>
      </c>
      <c r="JJ73" s="5">
        <v>0</v>
      </c>
      <c r="JK73" s="5">
        <v>0</v>
      </c>
      <c r="JL73" s="5">
        <v>0</v>
      </c>
      <c r="JM73" s="5">
        <v>0</v>
      </c>
      <c r="JN73" s="5">
        <v>0</v>
      </c>
      <c r="JO73" s="5">
        <v>0</v>
      </c>
      <c r="JP73" s="5">
        <v>0</v>
      </c>
      <c r="JQ73" s="5">
        <v>0</v>
      </c>
      <c r="JR73" s="5">
        <v>0</v>
      </c>
      <c r="JS73" s="5">
        <v>0</v>
      </c>
      <c r="JT73" s="5">
        <v>0</v>
      </c>
      <c r="JU73" s="5">
        <v>0</v>
      </c>
      <c r="JV73" s="5">
        <v>0</v>
      </c>
      <c r="JW73" s="5">
        <v>0</v>
      </c>
      <c r="JX73" s="5">
        <v>0</v>
      </c>
      <c r="JY73" s="5">
        <v>0</v>
      </c>
      <c r="JZ73" s="5">
        <v>0</v>
      </c>
      <c r="KA73" s="5">
        <v>0</v>
      </c>
      <c r="KB73" s="5">
        <v>0</v>
      </c>
      <c r="KC73" s="5">
        <v>0</v>
      </c>
      <c r="KD73" s="5">
        <v>0</v>
      </c>
      <c r="KE73" s="5">
        <v>0</v>
      </c>
      <c r="KF73" s="5">
        <v>0</v>
      </c>
      <c r="KG73" s="5">
        <v>0</v>
      </c>
      <c r="KH73" s="5">
        <v>0</v>
      </c>
      <c r="KI73" s="5">
        <v>0</v>
      </c>
      <c r="KJ73" s="5">
        <v>0</v>
      </c>
      <c r="KK73" s="5">
        <v>0</v>
      </c>
      <c r="KL73" s="5">
        <v>0</v>
      </c>
      <c r="KM73" s="5">
        <v>0</v>
      </c>
      <c r="KN73" s="5">
        <v>0</v>
      </c>
      <c r="KO73" s="5">
        <v>0</v>
      </c>
      <c r="KP73" s="5">
        <v>0</v>
      </c>
      <c r="KQ73" s="5">
        <v>0</v>
      </c>
      <c r="KR73" s="5">
        <v>0</v>
      </c>
      <c r="KS73" s="5">
        <v>0</v>
      </c>
      <c r="KT73" s="5">
        <v>0</v>
      </c>
      <c r="KU73" s="5">
        <v>0</v>
      </c>
      <c r="KV73" s="5">
        <v>0</v>
      </c>
      <c r="KW73" s="5">
        <v>0</v>
      </c>
      <c r="KX73" s="5">
        <v>0</v>
      </c>
      <c r="KY73" s="5">
        <v>0</v>
      </c>
      <c r="KZ73" s="5">
        <v>0</v>
      </c>
      <c r="LA73" s="5">
        <v>0</v>
      </c>
      <c r="LB73" s="5">
        <v>0</v>
      </c>
      <c r="LC73" s="5">
        <v>0</v>
      </c>
      <c r="LD73" s="5">
        <v>0</v>
      </c>
      <c r="LE73" s="5">
        <v>0</v>
      </c>
      <c r="LF73" s="5">
        <v>0</v>
      </c>
      <c r="LG73" s="5">
        <v>0</v>
      </c>
      <c r="LH73" s="5">
        <v>0</v>
      </c>
      <c r="LI73" s="5">
        <v>0</v>
      </c>
      <c r="LJ73" s="5">
        <v>0</v>
      </c>
      <c r="LK73" s="5">
        <v>0</v>
      </c>
      <c r="LL73" s="5">
        <v>0</v>
      </c>
      <c r="LM73" s="5">
        <v>0</v>
      </c>
      <c r="LN73" s="5">
        <v>0</v>
      </c>
      <c r="LO73" s="5">
        <v>0</v>
      </c>
      <c r="LP73" s="5">
        <v>0</v>
      </c>
      <c r="LQ73" s="5">
        <v>0</v>
      </c>
      <c r="LR73" s="5">
        <v>0</v>
      </c>
      <c r="LS73" s="5">
        <v>0</v>
      </c>
      <c r="LT73" s="5">
        <v>0</v>
      </c>
      <c r="LU73" s="5">
        <v>0</v>
      </c>
      <c r="LV73" s="5">
        <v>0</v>
      </c>
      <c r="LW73" s="5">
        <v>0</v>
      </c>
      <c r="LX73" s="5">
        <v>0</v>
      </c>
      <c r="LY73" s="5">
        <v>0</v>
      </c>
      <c r="LZ73" s="5">
        <v>0</v>
      </c>
      <c r="MA73" s="5">
        <v>0</v>
      </c>
      <c r="MB73" s="5">
        <v>0</v>
      </c>
      <c r="MC73" s="5">
        <v>0</v>
      </c>
      <c r="MD73" s="5">
        <v>0</v>
      </c>
      <c r="ME73" s="5">
        <v>0</v>
      </c>
      <c r="MF73" s="5">
        <v>0</v>
      </c>
      <c r="MG73" s="5">
        <v>0</v>
      </c>
      <c r="MH73" s="5">
        <v>0</v>
      </c>
      <c r="MI73" s="5">
        <v>0</v>
      </c>
      <c r="MJ73" s="5">
        <v>0</v>
      </c>
      <c r="MK73" s="5">
        <v>0</v>
      </c>
      <c r="ML73" s="5">
        <v>0</v>
      </c>
      <c r="MM73" s="5">
        <v>0</v>
      </c>
      <c r="MN73" s="5">
        <v>0</v>
      </c>
      <c r="MO73" s="5">
        <v>0</v>
      </c>
      <c r="MP73" s="5">
        <v>0</v>
      </c>
      <c r="MQ73" s="5">
        <v>0</v>
      </c>
      <c r="MR73" s="5">
        <v>0</v>
      </c>
      <c r="MS73" s="5">
        <v>0</v>
      </c>
      <c r="MT73" s="5">
        <v>0</v>
      </c>
      <c r="MU73" s="5">
        <v>0</v>
      </c>
      <c r="MV73" s="5">
        <v>0</v>
      </c>
      <c r="MW73" s="5">
        <v>0</v>
      </c>
      <c r="MX73" s="5">
        <v>0</v>
      </c>
      <c r="MY73" s="5">
        <v>0</v>
      </c>
      <c r="MZ73" s="5">
        <v>0</v>
      </c>
      <c r="NA73" s="5">
        <v>0</v>
      </c>
      <c r="NB73" s="5">
        <v>0</v>
      </c>
      <c r="NC73" s="5">
        <v>0</v>
      </c>
      <c r="ND73" s="5">
        <v>0</v>
      </c>
      <c r="NE73" s="5">
        <v>0</v>
      </c>
      <c r="NF73" s="5">
        <v>0</v>
      </c>
      <c r="NG73" s="5">
        <v>0</v>
      </c>
      <c r="NH73" s="5">
        <v>0</v>
      </c>
      <c r="NI73" s="5">
        <v>0</v>
      </c>
      <c r="NJ73" s="5">
        <v>0</v>
      </c>
      <c r="NK73" s="5">
        <v>0</v>
      </c>
      <c r="NL73" s="5">
        <v>0</v>
      </c>
      <c r="NM73" s="5">
        <v>0</v>
      </c>
      <c r="NN73" s="5">
        <v>0</v>
      </c>
      <c r="NO73" s="5">
        <v>0</v>
      </c>
      <c r="NP73" s="5">
        <v>0</v>
      </c>
      <c r="NQ73" s="5">
        <v>0</v>
      </c>
      <c r="NR73" s="5">
        <v>0</v>
      </c>
    </row>
    <row r="74" spans="1:382" x14ac:dyDescent="0.25"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-454.70600000000013</v>
      </c>
      <c r="CN74" s="5">
        <v>313.91699999999992</v>
      </c>
      <c r="CO74" s="5">
        <v>256.24299999999994</v>
      </c>
      <c r="CP74" s="5">
        <v>-1132.3430000000003</v>
      </c>
      <c r="CQ74" s="5">
        <v>-516.38400000000001</v>
      </c>
      <c r="CR74" s="5">
        <v>-226.40200000000004</v>
      </c>
      <c r="CS74" s="5">
        <v>-445.53400000000011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0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5">
        <v>0</v>
      </c>
      <c r="ID74" s="5">
        <v>0</v>
      </c>
      <c r="IE74" s="5">
        <v>0</v>
      </c>
      <c r="IF74" s="5">
        <v>0</v>
      </c>
      <c r="IG74" s="5">
        <v>0</v>
      </c>
      <c r="IH74" s="5">
        <v>0</v>
      </c>
      <c r="II74" s="5">
        <v>0</v>
      </c>
      <c r="IJ74" s="5">
        <v>0</v>
      </c>
      <c r="IK74" s="5">
        <v>0</v>
      </c>
      <c r="IL74" s="5">
        <v>0</v>
      </c>
      <c r="IM74" s="5">
        <v>0</v>
      </c>
      <c r="IN74" s="5">
        <v>0</v>
      </c>
      <c r="IO74" s="5">
        <v>0</v>
      </c>
      <c r="IP74" s="5">
        <v>0</v>
      </c>
      <c r="IQ74" s="5">
        <v>0</v>
      </c>
      <c r="IR74" s="5">
        <v>0</v>
      </c>
      <c r="IS74" s="5">
        <v>0</v>
      </c>
      <c r="IT74" s="5">
        <v>0</v>
      </c>
      <c r="IU74" s="5">
        <v>0</v>
      </c>
      <c r="IV74" s="5">
        <v>0</v>
      </c>
      <c r="IW74" s="5">
        <v>0</v>
      </c>
      <c r="IX74" s="5">
        <v>0</v>
      </c>
      <c r="IY74" s="5">
        <v>0</v>
      </c>
      <c r="IZ74" s="5">
        <v>0</v>
      </c>
      <c r="JA74" s="5">
        <v>0</v>
      </c>
      <c r="JB74" s="5">
        <v>0</v>
      </c>
      <c r="JC74" s="5">
        <v>0</v>
      </c>
      <c r="JD74" s="5">
        <v>0</v>
      </c>
      <c r="JE74" s="5">
        <v>0</v>
      </c>
      <c r="JF74" s="5">
        <v>0</v>
      </c>
      <c r="JG74" s="5">
        <v>0</v>
      </c>
      <c r="JH74" s="5">
        <v>0</v>
      </c>
      <c r="JI74" s="5">
        <v>0</v>
      </c>
      <c r="JJ74" s="5">
        <v>0</v>
      </c>
      <c r="JK74" s="5">
        <v>0</v>
      </c>
      <c r="JL74" s="5">
        <v>0</v>
      </c>
      <c r="JM74" s="5">
        <v>0</v>
      </c>
      <c r="JN74" s="5">
        <v>0</v>
      </c>
      <c r="JO74" s="5">
        <v>0</v>
      </c>
      <c r="JP74" s="5">
        <v>0</v>
      </c>
      <c r="JQ74" s="5">
        <v>0</v>
      </c>
      <c r="JR74" s="5">
        <v>0</v>
      </c>
      <c r="JS74" s="5">
        <v>0</v>
      </c>
      <c r="JT74" s="5">
        <v>0</v>
      </c>
      <c r="JU74" s="5">
        <v>0</v>
      </c>
      <c r="JV74" s="5">
        <v>0</v>
      </c>
      <c r="JW74" s="5">
        <v>0</v>
      </c>
      <c r="JX74" s="5">
        <v>0</v>
      </c>
      <c r="JY74" s="5">
        <v>0</v>
      </c>
      <c r="JZ74" s="5">
        <v>0</v>
      </c>
      <c r="KA74" s="5">
        <v>0</v>
      </c>
      <c r="KB74" s="5">
        <v>0</v>
      </c>
      <c r="KC74" s="5">
        <v>0</v>
      </c>
      <c r="KD74" s="5">
        <v>0</v>
      </c>
      <c r="KE74" s="5">
        <v>0</v>
      </c>
      <c r="KF74" s="5">
        <v>0</v>
      </c>
      <c r="KG74" s="5">
        <v>0</v>
      </c>
      <c r="KH74" s="5">
        <v>0</v>
      </c>
      <c r="KI74" s="5">
        <v>0</v>
      </c>
      <c r="KJ74" s="5">
        <v>0</v>
      </c>
      <c r="KK74" s="5">
        <v>0</v>
      </c>
      <c r="KL74" s="5">
        <v>0</v>
      </c>
      <c r="KM74" s="5">
        <v>0</v>
      </c>
      <c r="KN74" s="5">
        <v>0</v>
      </c>
      <c r="KO74" s="5">
        <v>0</v>
      </c>
      <c r="KP74" s="5">
        <v>0</v>
      </c>
      <c r="KQ74" s="5">
        <v>0</v>
      </c>
      <c r="KR74" s="5">
        <v>0</v>
      </c>
      <c r="KS74" s="5">
        <v>0</v>
      </c>
      <c r="KT74" s="5">
        <v>0</v>
      </c>
      <c r="KU74" s="5">
        <v>0</v>
      </c>
      <c r="KV74" s="5">
        <v>0</v>
      </c>
      <c r="KW74" s="5">
        <v>0</v>
      </c>
      <c r="KX74" s="5">
        <v>0</v>
      </c>
      <c r="KY74" s="5">
        <v>0</v>
      </c>
      <c r="KZ74" s="5">
        <v>0</v>
      </c>
      <c r="LA74" s="5">
        <v>0</v>
      </c>
      <c r="LB74" s="5">
        <v>0</v>
      </c>
      <c r="LC74" s="5">
        <v>0</v>
      </c>
      <c r="LD74" s="5">
        <v>0</v>
      </c>
      <c r="LE74" s="5">
        <v>0</v>
      </c>
      <c r="LF74" s="5">
        <v>0</v>
      </c>
      <c r="LG74" s="5">
        <v>0</v>
      </c>
      <c r="LH74" s="5">
        <v>0</v>
      </c>
      <c r="LI74" s="5">
        <v>0</v>
      </c>
      <c r="LJ74" s="5">
        <v>0</v>
      </c>
      <c r="LK74" s="5">
        <v>0</v>
      </c>
      <c r="LL74" s="5">
        <v>0</v>
      </c>
      <c r="LM74" s="5">
        <v>0</v>
      </c>
      <c r="LN74" s="5">
        <v>0</v>
      </c>
      <c r="LO74" s="5">
        <v>0</v>
      </c>
      <c r="LP74" s="5">
        <v>0</v>
      </c>
      <c r="LQ74" s="5">
        <v>0</v>
      </c>
      <c r="LR74" s="5">
        <v>0</v>
      </c>
      <c r="LS74" s="5">
        <v>0</v>
      </c>
      <c r="LT74" s="5">
        <v>0</v>
      </c>
      <c r="LU74" s="5">
        <v>0</v>
      </c>
      <c r="LV74" s="5">
        <v>0</v>
      </c>
      <c r="LW74" s="5">
        <v>0</v>
      </c>
      <c r="LX74" s="5">
        <v>0</v>
      </c>
      <c r="LY74" s="5">
        <v>0</v>
      </c>
      <c r="LZ74" s="5">
        <v>0</v>
      </c>
      <c r="MA74" s="5">
        <v>0</v>
      </c>
      <c r="MB74" s="5">
        <v>0</v>
      </c>
      <c r="MC74" s="5">
        <v>0</v>
      </c>
      <c r="MD74" s="5">
        <v>0</v>
      </c>
      <c r="ME74" s="5">
        <v>0</v>
      </c>
      <c r="MF74" s="5">
        <v>0</v>
      </c>
      <c r="MG74" s="5">
        <v>0</v>
      </c>
      <c r="MH74" s="5">
        <v>0</v>
      </c>
      <c r="MI74" s="5">
        <v>0</v>
      </c>
      <c r="MJ74" s="5">
        <v>0</v>
      </c>
      <c r="MK74" s="5">
        <v>0</v>
      </c>
      <c r="ML74" s="5">
        <v>0</v>
      </c>
      <c r="MM74" s="5">
        <v>0</v>
      </c>
      <c r="MN74" s="5">
        <v>0</v>
      </c>
      <c r="MO74" s="5">
        <v>0</v>
      </c>
      <c r="MP74" s="5">
        <v>0</v>
      </c>
      <c r="MQ74" s="5">
        <v>0</v>
      </c>
      <c r="MR74" s="5">
        <v>0</v>
      </c>
      <c r="MS74" s="5">
        <v>0</v>
      </c>
      <c r="MT74" s="5">
        <v>0</v>
      </c>
      <c r="MU74" s="5">
        <v>0</v>
      </c>
      <c r="MV74" s="5">
        <v>0</v>
      </c>
      <c r="MW74" s="5">
        <v>0</v>
      </c>
      <c r="MX74" s="5">
        <v>0</v>
      </c>
      <c r="MY74" s="5">
        <v>0</v>
      </c>
      <c r="MZ74" s="5">
        <v>0</v>
      </c>
      <c r="NA74" s="5">
        <v>0</v>
      </c>
      <c r="NB74" s="5">
        <v>0</v>
      </c>
      <c r="NC74" s="5">
        <v>0</v>
      </c>
      <c r="ND74" s="5">
        <v>0</v>
      </c>
      <c r="NE74" s="5">
        <v>0</v>
      </c>
      <c r="NF74" s="5">
        <v>0</v>
      </c>
      <c r="NG74" s="5">
        <v>0</v>
      </c>
      <c r="NH74" s="5">
        <v>0</v>
      </c>
      <c r="NI74" s="5">
        <v>0</v>
      </c>
      <c r="NJ74" s="5">
        <v>0</v>
      </c>
      <c r="NK74" s="5">
        <v>0</v>
      </c>
      <c r="NL74" s="5">
        <v>0</v>
      </c>
      <c r="NM74" s="5">
        <v>0</v>
      </c>
      <c r="NN74" s="5">
        <v>0</v>
      </c>
      <c r="NO74" s="5">
        <v>0</v>
      </c>
      <c r="NP74" s="5">
        <v>0</v>
      </c>
      <c r="NQ74" s="5">
        <v>0</v>
      </c>
      <c r="NR74" s="5">
        <v>0</v>
      </c>
    </row>
    <row r="75" spans="1:382" x14ac:dyDescent="0.25"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0</v>
      </c>
      <c r="EG75" s="5">
        <v>0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0</v>
      </c>
      <c r="FA75" s="5">
        <v>0</v>
      </c>
      <c r="FB75" s="5">
        <v>0</v>
      </c>
      <c r="FC75" s="5">
        <v>0</v>
      </c>
      <c r="FD75" s="5">
        <v>0</v>
      </c>
      <c r="FE75" s="5">
        <v>0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0</v>
      </c>
      <c r="FQ75" s="5">
        <v>0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0</v>
      </c>
      <c r="HS75" s="5">
        <v>0</v>
      </c>
      <c r="HT75" s="5">
        <v>0</v>
      </c>
      <c r="HU75" s="5">
        <v>0</v>
      </c>
      <c r="HV75" s="5">
        <v>0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5">
        <v>0</v>
      </c>
      <c r="ID75" s="5">
        <v>0</v>
      </c>
      <c r="IE75" s="5">
        <v>0</v>
      </c>
      <c r="IF75" s="5">
        <v>0</v>
      </c>
      <c r="IG75" s="5">
        <v>0</v>
      </c>
      <c r="IH75" s="5">
        <v>0</v>
      </c>
      <c r="II75" s="5">
        <v>0</v>
      </c>
      <c r="IJ75" s="5">
        <v>0</v>
      </c>
      <c r="IK75" s="5">
        <v>0</v>
      </c>
      <c r="IL75" s="5">
        <v>0</v>
      </c>
      <c r="IM75" s="5">
        <v>0</v>
      </c>
      <c r="IN75" s="5">
        <v>0</v>
      </c>
      <c r="IO75" s="5">
        <v>0</v>
      </c>
      <c r="IP75" s="5">
        <v>0</v>
      </c>
      <c r="IQ75" s="5">
        <v>0</v>
      </c>
      <c r="IR75" s="5">
        <v>0</v>
      </c>
      <c r="IS75" s="5">
        <v>0</v>
      </c>
      <c r="IT75" s="5">
        <v>0</v>
      </c>
      <c r="IU75" s="5">
        <v>0</v>
      </c>
      <c r="IV75" s="5">
        <v>0</v>
      </c>
      <c r="IW75" s="5">
        <v>0</v>
      </c>
      <c r="IX75" s="5">
        <v>0</v>
      </c>
      <c r="IY75" s="5">
        <v>0</v>
      </c>
      <c r="IZ75" s="5">
        <v>0</v>
      </c>
      <c r="JA75" s="5">
        <v>0</v>
      </c>
      <c r="JB75" s="5">
        <v>0</v>
      </c>
      <c r="JC75" s="5">
        <v>0</v>
      </c>
      <c r="JD75" s="5">
        <v>0</v>
      </c>
      <c r="JE75" s="5">
        <v>0</v>
      </c>
      <c r="JF75" s="5">
        <v>0</v>
      </c>
      <c r="JG75" s="5">
        <v>0</v>
      </c>
      <c r="JH75" s="5">
        <v>0</v>
      </c>
      <c r="JI75" s="5">
        <v>0</v>
      </c>
      <c r="JJ75" s="5">
        <v>0</v>
      </c>
      <c r="JK75" s="5">
        <v>0</v>
      </c>
      <c r="JL75" s="5">
        <v>0</v>
      </c>
      <c r="JM75" s="5">
        <v>0</v>
      </c>
      <c r="JN75" s="5">
        <v>0</v>
      </c>
      <c r="JO75" s="5">
        <v>0</v>
      </c>
      <c r="JP75" s="5">
        <v>0</v>
      </c>
      <c r="JQ75" s="5">
        <v>0</v>
      </c>
      <c r="JR75" s="5">
        <v>0</v>
      </c>
      <c r="JS75" s="5">
        <v>0</v>
      </c>
      <c r="JT75" s="5">
        <v>0</v>
      </c>
      <c r="JU75" s="5">
        <v>0</v>
      </c>
      <c r="JV75" s="5">
        <v>0</v>
      </c>
      <c r="JW75" s="5">
        <v>0</v>
      </c>
      <c r="JX75" s="5">
        <v>0</v>
      </c>
      <c r="JY75" s="5">
        <v>0</v>
      </c>
      <c r="JZ75" s="5">
        <v>0</v>
      </c>
      <c r="KA75" s="5">
        <v>0</v>
      </c>
      <c r="KB75" s="5">
        <v>0</v>
      </c>
      <c r="KC75" s="5">
        <v>0</v>
      </c>
      <c r="KD75" s="5">
        <v>0</v>
      </c>
      <c r="KE75" s="5">
        <v>0</v>
      </c>
      <c r="KF75" s="5">
        <v>0</v>
      </c>
      <c r="KG75" s="5">
        <v>0</v>
      </c>
      <c r="KH75" s="5">
        <v>0</v>
      </c>
      <c r="KI75" s="5">
        <v>0</v>
      </c>
      <c r="KJ75" s="5">
        <v>0</v>
      </c>
      <c r="KK75" s="5">
        <v>0</v>
      </c>
      <c r="KL75" s="5">
        <v>0</v>
      </c>
      <c r="KM75" s="5">
        <v>0</v>
      </c>
      <c r="KN75" s="5">
        <v>0</v>
      </c>
      <c r="KO75" s="5">
        <v>0</v>
      </c>
      <c r="KP75" s="5">
        <v>0</v>
      </c>
      <c r="KQ75" s="5">
        <v>0</v>
      </c>
      <c r="KR75" s="5">
        <v>0</v>
      </c>
      <c r="KS75" s="5">
        <v>0</v>
      </c>
      <c r="KT75" s="5">
        <v>0</v>
      </c>
      <c r="KU75" s="5">
        <v>0</v>
      </c>
      <c r="KV75" s="5">
        <v>0</v>
      </c>
      <c r="KW75" s="5">
        <v>0</v>
      </c>
      <c r="KX75" s="5">
        <v>0</v>
      </c>
      <c r="KY75" s="5">
        <v>0</v>
      </c>
      <c r="KZ75" s="5">
        <v>0</v>
      </c>
      <c r="LA75" s="5">
        <v>0</v>
      </c>
      <c r="LB75" s="5">
        <v>0</v>
      </c>
      <c r="LC75" s="5">
        <v>0</v>
      </c>
      <c r="LD75" s="5">
        <v>0</v>
      </c>
      <c r="LE75" s="5">
        <v>0</v>
      </c>
      <c r="LF75" s="5">
        <v>0</v>
      </c>
      <c r="LG75" s="5">
        <v>0</v>
      </c>
      <c r="LH75" s="5">
        <v>0</v>
      </c>
      <c r="LI75" s="5">
        <v>0</v>
      </c>
      <c r="LJ75" s="5">
        <v>0</v>
      </c>
      <c r="LK75" s="5">
        <v>0</v>
      </c>
      <c r="LL75" s="5">
        <v>0</v>
      </c>
      <c r="LM75" s="5">
        <v>0</v>
      </c>
      <c r="LN75" s="5">
        <v>0</v>
      </c>
      <c r="LO75" s="5">
        <v>0</v>
      </c>
      <c r="LP75" s="5">
        <v>0</v>
      </c>
      <c r="LQ75" s="5">
        <v>0</v>
      </c>
      <c r="LR75" s="5">
        <v>0</v>
      </c>
      <c r="LS75" s="5">
        <v>0</v>
      </c>
      <c r="LT75" s="5">
        <v>0</v>
      </c>
      <c r="LU75" s="5">
        <v>0</v>
      </c>
      <c r="LV75" s="5">
        <v>0</v>
      </c>
      <c r="LW75" s="5">
        <v>0</v>
      </c>
      <c r="LX75" s="5">
        <v>0</v>
      </c>
      <c r="LY75" s="5">
        <v>0</v>
      </c>
      <c r="LZ75" s="5">
        <v>0</v>
      </c>
      <c r="MA75" s="5">
        <v>0</v>
      </c>
      <c r="MB75" s="5">
        <v>0</v>
      </c>
      <c r="MC75" s="5">
        <v>0</v>
      </c>
      <c r="MD75" s="5">
        <v>0</v>
      </c>
      <c r="ME75" s="5">
        <v>0</v>
      </c>
      <c r="MF75" s="5">
        <v>0</v>
      </c>
      <c r="MG75" s="5">
        <v>0</v>
      </c>
      <c r="MH75" s="5">
        <v>0</v>
      </c>
      <c r="MI75" s="5">
        <v>0</v>
      </c>
      <c r="MJ75" s="5">
        <v>0</v>
      </c>
      <c r="MK75" s="5">
        <v>0</v>
      </c>
      <c r="ML75" s="5">
        <v>0</v>
      </c>
      <c r="MM75" s="5">
        <v>0</v>
      </c>
      <c r="MN75" s="5">
        <v>0</v>
      </c>
      <c r="MO75" s="5">
        <v>0</v>
      </c>
      <c r="MP75" s="5">
        <v>0</v>
      </c>
      <c r="MQ75" s="5">
        <v>0</v>
      </c>
      <c r="MR75" s="5">
        <v>0</v>
      </c>
      <c r="MS75" s="5">
        <v>0</v>
      </c>
      <c r="MT75" s="5">
        <v>0</v>
      </c>
      <c r="MU75" s="5">
        <v>0</v>
      </c>
      <c r="MV75" s="5">
        <v>0</v>
      </c>
      <c r="MW75" s="5">
        <v>0</v>
      </c>
      <c r="MX75" s="5">
        <v>0</v>
      </c>
      <c r="MY75" s="5">
        <v>0</v>
      </c>
      <c r="MZ75" s="5">
        <v>0</v>
      </c>
      <c r="NA75" s="5">
        <v>0</v>
      </c>
      <c r="NB75" s="5">
        <v>0</v>
      </c>
      <c r="NC75" s="5">
        <v>0</v>
      </c>
      <c r="ND75" s="5">
        <v>0</v>
      </c>
      <c r="NE75" s="5">
        <v>0</v>
      </c>
      <c r="NF75" s="5">
        <v>0</v>
      </c>
      <c r="NG75" s="5">
        <v>0</v>
      </c>
      <c r="NH75" s="5">
        <v>0</v>
      </c>
      <c r="NI75" s="5">
        <v>0</v>
      </c>
      <c r="NJ75" s="5">
        <v>0</v>
      </c>
      <c r="NK75" s="5">
        <v>0</v>
      </c>
      <c r="NL75" s="5">
        <v>0</v>
      </c>
      <c r="NM75" s="5">
        <v>0</v>
      </c>
      <c r="NN75" s="5">
        <v>0</v>
      </c>
      <c r="NO75" s="5">
        <v>0</v>
      </c>
      <c r="NP75" s="5">
        <v>0</v>
      </c>
      <c r="NQ75" s="5">
        <v>0</v>
      </c>
      <c r="NR75" s="5">
        <v>0</v>
      </c>
    </row>
    <row r="76" spans="1:382" x14ac:dyDescent="0.25"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209.36500000000001</v>
      </c>
      <c r="CN76" s="5">
        <v>336.96900000000005</v>
      </c>
      <c r="CO76" s="5">
        <v>309.56999999999994</v>
      </c>
      <c r="CP76" s="5">
        <v>-495.50700000000006</v>
      </c>
      <c r="CQ76" s="5">
        <v>-343.35400000000027</v>
      </c>
      <c r="CR76" s="5">
        <v>-102.28400000000011</v>
      </c>
      <c r="CS76" s="5">
        <v>-233.43200000000024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0</v>
      </c>
      <c r="FD76" s="5">
        <v>0</v>
      </c>
      <c r="FE76" s="5">
        <v>0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5">
        <v>0</v>
      </c>
      <c r="ID76" s="5">
        <v>0</v>
      </c>
      <c r="IE76" s="5">
        <v>0</v>
      </c>
      <c r="IF76" s="5">
        <v>0</v>
      </c>
      <c r="IG76" s="5">
        <v>0</v>
      </c>
      <c r="IH76" s="5">
        <v>0</v>
      </c>
      <c r="II76" s="5">
        <v>0</v>
      </c>
      <c r="IJ76" s="5">
        <v>0</v>
      </c>
      <c r="IK76" s="5">
        <v>0</v>
      </c>
      <c r="IL76" s="5">
        <v>0</v>
      </c>
      <c r="IM76" s="5">
        <v>0</v>
      </c>
      <c r="IN76" s="5">
        <v>0</v>
      </c>
      <c r="IO76" s="5">
        <v>0</v>
      </c>
      <c r="IP76" s="5">
        <v>0</v>
      </c>
      <c r="IQ76" s="5">
        <v>0</v>
      </c>
      <c r="IR76" s="5">
        <v>0</v>
      </c>
      <c r="IS76" s="5">
        <v>0</v>
      </c>
      <c r="IT76" s="5">
        <v>0</v>
      </c>
      <c r="IU76" s="5">
        <v>0</v>
      </c>
      <c r="IV76" s="5">
        <v>0</v>
      </c>
      <c r="IW76" s="5">
        <v>0</v>
      </c>
      <c r="IX76" s="5">
        <v>0</v>
      </c>
      <c r="IY76" s="5">
        <v>0</v>
      </c>
      <c r="IZ76" s="5">
        <v>0</v>
      </c>
      <c r="JA76" s="5">
        <v>0</v>
      </c>
      <c r="JB76" s="5">
        <v>0</v>
      </c>
      <c r="JC76" s="5">
        <v>0</v>
      </c>
      <c r="JD76" s="5">
        <v>0</v>
      </c>
      <c r="JE76" s="5">
        <v>0</v>
      </c>
      <c r="JF76" s="5">
        <v>0</v>
      </c>
      <c r="JG76" s="5">
        <v>0</v>
      </c>
      <c r="JH76" s="5">
        <v>0</v>
      </c>
      <c r="JI76" s="5">
        <v>0</v>
      </c>
      <c r="JJ76" s="5">
        <v>0</v>
      </c>
      <c r="JK76" s="5">
        <v>0</v>
      </c>
      <c r="JL76" s="5">
        <v>0</v>
      </c>
      <c r="JM76" s="5">
        <v>0</v>
      </c>
      <c r="JN76" s="5">
        <v>0</v>
      </c>
      <c r="JO76" s="5">
        <v>0</v>
      </c>
      <c r="JP76" s="5">
        <v>0</v>
      </c>
      <c r="JQ76" s="5">
        <v>0</v>
      </c>
      <c r="JR76" s="5">
        <v>0</v>
      </c>
      <c r="JS76" s="5">
        <v>0</v>
      </c>
      <c r="JT76" s="5">
        <v>0</v>
      </c>
      <c r="JU76" s="5">
        <v>0</v>
      </c>
      <c r="JV76" s="5">
        <v>0</v>
      </c>
      <c r="JW76" s="5">
        <v>0</v>
      </c>
      <c r="JX76" s="5">
        <v>0</v>
      </c>
      <c r="JY76" s="5">
        <v>0</v>
      </c>
      <c r="JZ76" s="5">
        <v>0</v>
      </c>
      <c r="KA76" s="5">
        <v>0</v>
      </c>
      <c r="KB76" s="5">
        <v>0</v>
      </c>
      <c r="KC76" s="5">
        <v>0</v>
      </c>
      <c r="KD76" s="5">
        <v>0</v>
      </c>
      <c r="KE76" s="5">
        <v>0</v>
      </c>
      <c r="KF76" s="5">
        <v>0</v>
      </c>
      <c r="KG76" s="5">
        <v>0</v>
      </c>
      <c r="KH76" s="5">
        <v>0</v>
      </c>
      <c r="KI76" s="5">
        <v>0</v>
      </c>
      <c r="KJ76" s="5">
        <v>0</v>
      </c>
      <c r="KK76" s="5">
        <v>0</v>
      </c>
      <c r="KL76" s="5">
        <v>0</v>
      </c>
      <c r="KM76" s="5">
        <v>0</v>
      </c>
      <c r="KN76" s="5">
        <v>0</v>
      </c>
      <c r="KO76" s="5">
        <v>0</v>
      </c>
      <c r="KP76" s="5">
        <v>0</v>
      </c>
      <c r="KQ76" s="5">
        <v>0</v>
      </c>
      <c r="KR76" s="5">
        <v>0</v>
      </c>
      <c r="KS76" s="5">
        <v>0</v>
      </c>
      <c r="KT76" s="5">
        <v>0</v>
      </c>
      <c r="KU76" s="5">
        <v>0</v>
      </c>
      <c r="KV76" s="5">
        <v>0</v>
      </c>
      <c r="KW76" s="5">
        <v>0</v>
      </c>
      <c r="KX76" s="5">
        <v>0</v>
      </c>
      <c r="KY76" s="5">
        <v>0</v>
      </c>
      <c r="KZ76" s="5">
        <v>0</v>
      </c>
      <c r="LA76" s="5">
        <v>0</v>
      </c>
      <c r="LB76" s="5">
        <v>0</v>
      </c>
      <c r="LC76" s="5">
        <v>0</v>
      </c>
      <c r="LD76" s="5">
        <v>0</v>
      </c>
      <c r="LE76" s="5">
        <v>0</v>
      </c>
      <c r="LF76" s="5">
        <v>0</v>
      </c>
      <c r="LG76" s="5">
        <v>0</v>
      </c>
      <c r="LH76" s="5">
        <v>0</v>
      </c>
      <c r="LI76" s="5">
        <v>0</v>
      </c>
      <c r="LJ76" s="5">
        <v>0</v>
      </c>
      <c r="LK76" s="5">
        <v>0</v>
      </c>
      <c r="LL76" s="5">
        <v>0</v>
      </c>
      <c r="LM76" s="5">
        <v>0</v>
      </c>
      <c r="LN76" s="5">
        <v>0</v>
      </c>
      <c r="LO76" s="5">
        <v>0</v>
      </c>
      <c r="LP76" s="5">
        <v>0</v>
      </c>
      <c r="LQ76" s="5">
        <v>0</v>
      </c>
      <c r="LR76" s="5">
        <v>0</v>
      </c>
      <c r="LS76" s="5">
        <v>0</v>
      </c>
      <c r="LT76" s="5">
        <v>0</v>
      </c>
      <c r="LU76" s="5">
        <v>0</v>
      </c>
      <c r="LV76" s="5">
        <v>0</v>
      </c>
      <c r="LW76" s="5">
        <v>0</v>
      </c>
      <c r="LX76" s="5">
        <v>0</v>
      </c>
      <c r="LY76" s="5">
        <v>0</v>
      </c>
      <c r="LZ76" s="5">
        <v>0</v>
      </c>
      <c r="MA76" s="5">
        <v>0</v>
      </c>
      <c r="MB76" s="5">
        <v>0</v>
      </c>
      <c r="MC76" s="5">
        <v>0</v>
      </c>
      <c r="MD76" s="5">
        <v>0</v>
      </c>
      <c r="ME76" s="5">
        <v>0</v>
      </c>
      <c r="MF76" s="5">
        <v>0</v>
      </c>
      <c r="MG76" s="5">
        <v>0</v>
      </c>
      <c r="MH76" s="5">
        <v>0</v>
      </c>
      <c r="MI76" s="5">
        <v>0</v>
      </c>
      <c r="MJ76" s="5">
        <v>0</v>
      </c>
      <c r="MK76" s="5">
        <v>0</v>
      </c>
      <c r="ML76" s="5">
        <v>0</v>
      </c>
      <c r="MM76" s="5">
        <v>0</v>
      </c>
      <c r="MN76" s="5">
        <v>0</v>
      </c>
      <c r="MO76" s="5">
        <v>0</v>
      </c>
      <c r="MP76" s="5">
        <v>0</v>
      </c>
      <c r="MQ76" s="5">
        <v>0</v>
      </c>
      <c r="MR76" s="5">
        <v>0</v>
      </c>
      <c r="MS76" s="5">
        <v>0</v>
      </c>
      <c r="MT76" s="5">
        <v>0</v>
      </c>
      <c r="MU76" s="5">
        <v>0</v>
      </c>
      <c r="MV76" s="5">
        <v>0</v>
      </c>
      <c r="MW76" s="5">
        <v>0</v>
      </c>
      <c r="MX76" s="5">
        <v>0</v>
      </c>
      <c r="MY76" s="5">
        <v>0</v>
      </c>
      <c r="MZ76" s="5">
        <v>0</v>
      </c>
      <c r="NA76" s="5">
        <v>0</v>
      </c>
      <c r="NB76" s="5">
        <v>0</v>
      </c>
      <c r="NC76" s="5">
        <v>0</v>
      </c>
      <c r="ND76" s="5">
        <v>0</v>
      </c>
      <c r="NE76" s="5">
        <v>0</v>
      </c>
      <c r="NF76" s="5">
        <v>0</v>
      </c>
      <c r="NG76" s="5">
        <v>0</v>
      </c>
      <c r="NH76" s="5">
        <v>0</v>
      </c>
      <c r="NI76" s="5">
        <v>0</v>
      </c>
      <c r="NJ76" s="5">
        <v>0</v>
      </c>
      <c r="NK76" s="5">
        <v>0</v>
      </c>
      <c r="NL76" s="5">
        <v>0</v>
      </c>
      <c r="NM76" s="5">
        <v>0</v>
      </c>
      <c r="NN76" s="5">
        <v>0</v>
      </c>
      <c r="NO76" s="5">
        <v>0</v>
      </c>
      <c r="NP76" s="5">
        <v>0</v>
      </c>
      <c r="NQ76" s="5">
        <v>0</v>
      </c>
      <c r="NR76" s="5">
        <v>0</v>
      </c>
    </row>
    <row r="77" spans="1:382" x14ac:dyDescent="0.25"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-559.74599999999998</v>
      </c>
      <c r="CN77" s="5">
        <v>-4.0779999999999745</v>
      </c>
      <c r="CO77" s="5">
        <v>-21.197000000000003</v>
      </c>
      <c r="CP77" s="5">
        <v>-461.35799999999995</v>
      </c>
      <c r="CQ77" s="5">
        <v>-207.23899999999998</v>
      </c>
      <c r="CR77" s="5">
        <v>-43.367000000000019</v>
      </c>
      <c r="CS77" s="5">
        <v>-170.68900000000002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5">
        <v>0</v>
      </c>
      <c r="ID77" s="5">
        <v>0</v>
      </c>
      <c r="IE77" s="5">
        <v>0</v>
      </c>
      <c r="IF77" s="5">
        <v>0</v>
      </c>
      <c r="IG77" s="5">
        <v>0</v>
      </c>
      <c r="IH77" s="5">
        <v>0</v>
      </c>
      <c r="II77" s="5">
        <v>0</v>
      </c>
      <c r="IJ77" s="5">
        <v>0</v>
      </c>
      <c r="IK77" s="5">
        <v>0</v>
      </c>
      <c r="IL77" s="5">
        <v>0</v>
      </c>
      <c r="IM77" s="5">
        <v>0</v>
      </c>
      <c r="IN77" s="5">
        <v>0</v>
      </c>
      <c r="IO77" s="5">
        <v>0</v>
      </c>
      <c r="IP77" s="5">
        <v>0</v>
      </c>
      <c r="IQ77" s="5">
        <v>0</v>
      </c>
      <c r="IR77" s="5">
        <v>0</v>
      </c>
      <c r="IS77" s="5">
        <v>0</v>
      </c>
      <c r="IT77" s="5">
        <v>0</v>
      </c>
      <c r="IU77" s="5">
        <v>0</v>
      </c>
      <c r="IV77" s="5">
        <v>0</v>
      </c>
      <c r="IW77" s="5">
        <v>0</v>
      </c>
      <c r="IX77" s="5">
        <v>0</v>
      </c>
      <c r="IY77" s="5">
        <v>0</v>
      </c>
      <c r="IZ77" s="5">
        <v>0</v>
      </c>
      <c r="JA77" s="5">
        <v>0</v>
      </c>
      <c r="JB77" s="5">
        <v>0</v>
      </c>
      <c r="JC77" s="5">
        <v>0</v>
      </c>
      <c r="JD77" s="5">
        <v>0</v>
      </c>
      <c r="JE77" s="5">
        <v>0</v>
      </c>
      <c r="JF77" s="5">
        <v>0</v>
      </c>
      <c r="JG77" s="5">
        <v>0</v>
      </c>
      <c r="JH77" s="5">
        <v>0</v>
      </c>
      <c r="JI77" s="5">
        <v>0</v>
      </c>
      <c r="JJ77" s="5">
        <v>0</v>
      </c>
      <c r="JK77" s="5">
        <v>0</v>
      </c>
      <c r="JL77" s="5">
        <v>0</v>
      </c>
      <c r="JM77" s="5">
        <v>0</v>
      </c>
      <c r="JN77" s="5">
        <v>0</v>
      </c>
      <c r="JO77" s="5">
        <v>0</v>
      </c>
      <c r="JP77" s="5">
        <v>0</v>
      </c>
      <c r="JQ77" s="5">
        <v>0</v>
      </c>
      <c r="JR77" s="5">
        <v>0</v>
      </c>
      <c r="JS77" s="5">
        <v>0</v>
      </c>
      <c r="JT77" s="5">
        <v>0</v>
      </c>
      <c r="JU77" s="5">
        <v>0</v>
      </c>
      <c r="JV77" s="5">
        <v>0</v>
      </c>
      <c r="JW77" s="5">
        <v>0</v>
      </c>
      <c r="JX77" s="5">
        <v>0</v>
      </c>
      <c r="JY77" s="5">
        <v>0</v>
      </c>
      <c r="JZ77" s="5">
        <v>0</v>
      </c>
      <c r="KA77" s="5">
        <v>0</v>
      </c>
      <c r="KB77" s="5">
        <v>0</v>
      </c>
      <c r="KC77" s="5">
        <v>0</v>
      </c>
      <c r="KD77" s="5">
        <v>0</v>
      </c>
      <c r="KE77" s="5">
        <v>0</v>
      </c>
      <c r="KF77" s="5">
        <v>0</v>
      </c>
      <c r="KG77" s="5">
        <v>0</v>
      </c>
      <c r="KH77" s="5">
        <v>0</v>
      </c>
      <c r="KI77" s="5">
        <v>0</v>
      </c>
      <c r="KJ77" s="5">
        <v>0</v>
      </c>
      <c r="KK77" s="5">
        <v>0</v>
      </c>
      <c r="KL77" s="5">
        <v>0</v>
      </c>
      <c r="KM77" s="5">
        <v>0</v>
      </c>
      <c r="KN77" s="5">
        <v>0</v>
      </c>
      <c r="KO77" s="5">
        <v>0</v>
      </c>
      <c r="KP77" s="5">
        <v>0</v>
      </c>
      <c r="KQ77" s="5">
        <v>0</v>
      </c>
      <c r="KR77" s="5">
        <v>0</v>
      </c>
      <c r="KS77" s="5">
        <v>0</v>
      </c>
      <c r="KT77" s="5">
        <v>0</v>
      </c>
      <c r="KU77" s="5">
        <v>0</v>
      </c>
      <c r="KV77" s="5">
        <v>0</v>
      </c>
      <c r="KW77" s="5">
        <v>0</v>
      </c>
      <c r="KX77" s="5">
        <v>0</v>
      </c>
      <c r="KY77" s="5">
        <v>0</v>
      </c>
      <c r="KZ77" s="5">
        <v>0</v>
      </c>
      <c r="LA77" s="5">
        <v>0</v>
      </c>
      <c r="LB77" s="5">
        <v>0</v>
      </c>
      <c r="LC77" s="5">
        <v>0</v>
      </c>
      <c r="LD77" s="5">
        <v>0</v>
      </c>
      <c r="LE77" s="5">
        <v>0</v>
      </c>
      <c r="LF77" s="5">
        <v>0</v>
      </c>
      <c r="LG77" s="5">
        <v>0</v>
      </c>
      <c r="LH77" s="5">
        <v>0</v>
      </c>
      <c r="LI77" s="5">
        <v>0</v>
      </c>
      <c r="LJ77" s="5">
        <v>0</v>
      </c>
      <c r="LK77" s="5">
        <v>0</v>
      </c>
      <c r="LL77" s="5">
        <v>0</v>
      </c>
      <c r="LM77" s="5">
        <v>0</v>
      </c>
      <c r="LN77" s="5">
        <v>0</v>
      </c>
      <c r="LO77" s="5">
        <v>0</v>
      </c>
      <c r="LP77" s="5">
        <v>0</v>
      </c>
      <c r="LQ77" s="5">
        <v>0</v>
      </c>
      <c r="LR77" s="5">
        <v>0</v>
      </c>
      <c r="LS77" s="5">
        <v>0</v>
      </c>
      <c r="LT77" s="5">
        <v>0</v>
      </c>
      <c r="LU77" s="5">
        <v>0</v>
      </c>
      <c r="LV77" s="5">
        <v>0</v>
      </c>
      <c r="LW77" s="5">
        <v>0</v>
      </c>
      <c r="LX77" s="5">
        <v>0</v>
      </c>
      <c r="LY77" s="5">
        <v>0</v>
      </c>
      <c r="LZ77" s="5">
        <v>0</v>
      </c>
      <c r="MA77" s="5">
        <v>0</v>
      </c>
      <c r="MB77" s="5">
        <v>0</v>
      </c>
      <c r="MC77" s="5">
        <v>0</v>
      </c>
      <c r="MD77" s="5">
        <v>0</v>
      </c>
      <c r="ME77" s="5">
        <v>0</v>
      </c>
      <c r="MF77" s="5">
        <v>0</v>
      </c>
      <c r="MG77" s="5">
        <v>0</v>
      </c>
      <c r="MH77" s="5">
        <v>0</v>
      </c>
      <c r="MI77" s="5">
        <v>0</v>
      </c>
      <c r="MJ77" s="5">
        <v>0</v>
      </c>
      <c r="MK77" s="5">
        <v>0</v>
      </c>
      <c r="ML77" s="5">
        <v>0</v>
      </c>
      <c r="MM77" s="5">
        <v>0</v>
      </c>
      <c r="MN77" s="5">
        <v>0</v>
      </c>
      <c r="MO77" s="5">
        <v>0</v>
      </c>
      <c r="MP77" s="5">
        <v>0</v>
      </c>
      <c r="MQ77" s="5">
        <v>0</v>
      </c>
      <c r="MR77" s="5">
        <v>0</v>
      </c>
      <c r="MS77" s="5">
        <v>0</v>
      </c>
      <c r="MT77" s="5">
        <v>0</v>
      </c>
      <c r="MU77" s="5">
        <v>0</v>
      </c>
      <c r="MV77" s="5">
        <v>0</v>
      </c>
      <c r="MW77" s="5">
        <v>0</v>
      </c>
      <c r="MX77" s="5">
        <v>0</v>
      </c>
      <c r="MY77" s="5">
        <v>0</v>
      </c>
      <c r="MZ77" s="5">
        <v>0</v>
      </c>
      <c r="NA77" s="5">
        <v>0</v>
      </c>
      <c r="NB77" s="5">
        <v>0</v>
      </c>
      <c r="NC77" s="5">
        <v>0</v>
      </c>
      <c r="ND77" s="5">
        <v>0</v>
      </c>
      <c r="NE77" s="5">
        <v>0</v>
      </c>
      <c r="NF77" s="5">
        <v>0</v>
      </c>
      <c r="NG77" s="5">
        <v>0</v>
      </c>
      <c r="NH77" s="5">
        <v>0</v>
      </c>
      <c r="NI77" s="5">
        <v>0</v>
      </c>
      <c r="NJ77" s="5">
        <v>0</v>
      </c>
      <c r="NK77" s="5">
        <v>0</v>
      </c>
      <c r="NL77" s="5">
        <v>0</v>
      </c>
      <c r="NM77" s="5">
        <v>0</v>
      </c>
      <c r="NN77" s="5">
        <v>0</v>
      </c>
      <c r="NO77" s="5">
        <v>0</v>
      </c>
      <c r="NP77" s="5">
        <v>0</v>
      </c>
      <c r="NQ77" s="5">
        <v>0</v>
      </c>
      <c r="NR77" s="5">
        <v>0</v>
      </c>
    </row>
    <row r="78" spans="1:382" x14ac:dyDescent="0.25"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-487.47099999999773</v>
      </c>
      <c r="CN78" s="5">
        <v>-1107.5970000000016</v>
      </c>
      <c r="CO78" s="5">
        <v>-1824.8320000000022</v>
      </c>
      <c r="CP78" s="5">
        <v>-2282.5319999999992</v>
      </c>
      <c r="CQ78" s="5">
        <v>-3176.9250000000029</v>
      </c>
      <c r="CR78" s="5">
        <v>-3786.9329999999973</v>
      </c>
      <c r="CS78" s="5">
        <v>-4833.9760000000024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5">
        <v>0</v>
      </c>
      <c r="ID78" s="5">
        <v>0</v>
      </c>
      <c r="IE78" s="5">
        <v>0</v>
      </c>
      <c r="IF78" s="5">
        <v>0</v>
      </c>
      <c r="IG78" s="5">
        <v>0</v>
      </c>
      <c r="IH78" s="5">
        <v>0</v>
      </c>
      <c r="II78" s="5">
        <v>0</v>
      </c>
      <c r="IJ78" s="5">
        <v>0</v>
      </c>
      <c r="IK78" s="5">
        <v>0</v>
      </c>
      <c r="IL78" s="5">
        <v>0</v>
      </c>
      <c r="IM78" s="5">
        <v>0</v>
      </c>
      <c r="IN78" s="5">
        <v>0</v>
      </c>
      <c r="IO78" s="5">
        <v>0</v>
      </c>
      <c r="IP78" s="5">
        <v>0</v>
      </c>
      <c r="IQ78" s="5">
        <v>0</v>
      </c>
      <c r="IR78" s="5">
        <v>0</v>
      </c>
      <c r="IS78" s="5">
        <v>0</v>
      </c>
      <c r="IT78" s="5">
        <v>0</v>
      </c>
      <c r="IU78" s="5">
        <v>0</v>
      </c>
      <c r="IV78" s="5">
        <v>0</v>
      </c>
      <c r="IW78" s="5">
        <v>0</v>
      </c>
      <c r="IX78" s="5">
        <v>0</v>
      </c>
      <c r="IY78" s="5">
        <v>0</v>
      </c>
      <c r="IZ78" s="5">
        <v>0</v>
      </c>
      <c r="JA78" s="5">
        <v>0</v>
      </c>
      <c r="JB78" s="5">
        <v>0</v>
      </c>
      <c r="JC78" s="5">
        <v>0</v>
      </c>
      <c r="JD78" s="5">
        <v>0</v>
      </c>
      <c r="JE78" s="5">
        <v>0</v>
      </c>
      <c r="JF78" s="5">
        <v>0</v>
      </c>
      <c r="JG78" s="5">
        <v>0</v>
      </c>
      <c r="JH78" s="5">
        <v>0</v>
      </c>
      <c r="JI78" s="5">
        <v>0</v>
      </c>
      <c r="JJ78" s="5">
        <v>0</v>
      </c>
      <c r="JK78" s="5">
        <v>0</v>
      </c>
      <c r="JL78" s="5">
        <v>0</v>
      </c>
      <c r="JM78" s="5">
        <v>0</v>
      </c>
      <c r="JN78" s="5">
        <v>0</v>
      </c>
      <c r="JO78" s="5">
        <v>0</v>
      </c>
      <c r="JP78" s="5">
        <v>0</v>
      </c>
      <c r="JQ78" s="5">
        <v>0</v>
      </c>
      <c r="JR78" s="5">
        <v>0</v>
      </c>
      <c r="JS78" s="5">
        <v>0</v>
      </c>
      <c r="JT78" s="5">
        <v>0</v>
      </c>
      <c r="JU78" s="5">
        <v>0</v>
      </c>
      <c r="JV78" s="5">
        <v>0</v>
      </c>
      <c r="JW78" s="5">
        <v>0</v>
      </c>
      <c r="JX78" s="5">
        <v>0</v>
      </c>
      <c r="JY78" s="5">
        <v>0</v>
      </c>
      <c r="JZ78" s="5">
        <v>0</v>
      </c>
      <c r="KA78" s="5">
        <v>0</v>
      </c>
      <c r="KB78" s="5">
        <v>0</v>
      </c>
      <c r="KC78" s="5">
        <v>0</v>
      </c>
      <c r="KD78" s="5">
        <v>0</v>
      </c>
      <c r="KE78" s="5">
        <v>0</v>
      </c>
      <c r="KF78" s="5">
        <v>0</v>
      </c>
      <c r="KG78" s="5">
        <v>0</v>
      </c>
      <c r="KH78" s="5">
        <v>0</v>
      </c>
      <c r="KI78" s="5">
        <v>0</v>
      </c>
      <c r="KJ78" s="5">
        <v>0</v>
      </c>
      <c r="KK78" s="5">
        <v>0</v>
      </c>
      <c r="KL78" s="5">
        <v>0</v>
      </c>
      <c r="KM78" s="5">
        <v>0</v>
      </c>
      <c r="KN78" s="5">
        <v>0</v>
      </c>
      <c r="KO78" s="5">
        <v>0</v>
      </c>
      <c r="KP78" s="5">
        <v>0</v>
      </c>
      <c r="KQ78" s="5">
        <v>0</v>
      </c>
      <c r="KR78" s="5">
        <v>0</v>
      </c>
      <c r="KS78" s="5">
        <v>0</v>
      </c>
      <c r="KT78" s="5">
        <v>0</v>
      </c>
      <c r="KU78" s="5">
        <v>0</v>
      </c>
      <c r="KV78" s="5">
        <v>0</v>
      </c>
      <c r="KW78" s="5">
        <v>0</v>
      </c>
      <c r="KX78" s="5">
        <v>0</v>
      </c>
      <c r="KY78" s="5">
        <v>0</v>
      </c>
      <c r="KZ78" s="5">
        <v>0</v>
      </c>
      <c r="LA78" s="5">
        <v>0</v>
      </c>
      <c r="LB78" s="5">
        <v>0</v>
      </c>
      <c r="LC78" s="5">
        <v>0</v>
      </c>
      <c r="LD78" s="5">
        <v>0</v>
      </c>
      <c r="LE78" s="5">
        <v>0</v>
      </c>
      <c r="LF78" s="5">
        <v>0</v>
      </c>
      <c r="LG78" s="5">
        <v>0</v>
      </c>
      <c r="LH78" s="5">
        <v>0</v>
      </c>
      <c r="LI78" s="5">
        <v>0</v>
      </c>
      <c r="LJ78" s="5">
        <v>0</v>
      </c>
      <c r="LK78" s="5">
        <v>0</v>
      </c>
      <c r="LL78" s="5">
        <v>0</v>
      </c>
      <c r="LM78" s="5">
        <v>0</v>
      </c>
      <c r="LN78" s="5">
        <v>0</v>
      </c>
      <c r="LO78" s="5">
        <v>0</v>
      </c>
      <c r="LP78" s="5">
        <v>0</v>
      </c>
      <c r="LQ78" s="5">
        <v>0</v>
      </c>
      <c r="LR78" s="5">
        <v>0</v>
      </c>
      <c r="LS78" s="5">
        <v>0</v>
      </c>
      <c r="LT78" s="5">
        <v>0</v>
      </c>
      <c r="LU78" s="5">
        <v>0</v>
      </c>
      <c r="LV78" s="5">
        <v>0</v>
      </c>
      <c r="LW78" s="5">
        <v>0</v>
      </c>
      <c r="LX78" s="5">
        <v>0</v>
      </c>
      <c r="LY78" s="5">
        <v>0</v>
      </c>
      <c r="LZ78" s="5">
        <v>0</v>
      </c>
      <c r="MA78" s="5">
        <v>0</v>
      </c>
      <c r="MB78" s="5">
        <v>0</v>
      </c>
      <c r="MC78" s="5">
        <v>0</v>
      </c>
      <c r="MD78" s="5">
        <v>0</v>
      </c>
      <c r="ME78" s="5">
        <v>0</v>
      </c>
      <c r="MF78" s="5">
        <v>0</v>
      </c>
      <c r="MG78" s="5">
        <v>0</v>
      </c>
      <c r="MH78" s="5">
        <v>0</v>
      </c>
      <c r="MI78" s="5">
        <v>0</v>
      </c>
      <c r="MJ78" s="5">
        <v>0</v>
      </c>
      <c r="MK78" s="5">
        <v>0</v>
      </c>
      <c r="ML78" s="5">
        <v>0</v>
      </c>
      <c r="MM78" s="5">
        <v>0</v>
      </c>
      <c r="MN78" s="5">
        <v>0</v>
      </c>
      <c r="MO78" s="5">
        <v>0</v>
      </c>
      <c r="MP78" s="5">
        <v>0</v>
      </c>
      <c r="MQ78" s="5">
        <v>0</v>
      </c>
      <c r="MR78" s="5">
        <v>0</v>
      </c>
      <c r="MS78" s="5">
        <v>0</v>
      </c>
      <c r="MT78" s="5">
        <v>0</v>
      </c>
      <c r="MU78" s="5">
        <v>0</v>
      </c>
      <c r="MV78" s="5">
        <v>0</v>
      </c>
      <c r="MW78" s="5">
        <v>0</v>
      </c>
      <c r="MX78" s="5">
        <v>0</v>
      </c>
      <c r="MY78" s="5">
        <v>0</v>
      </c>
      <c r="MZ78" s="5">
        <v>0</v>
      </c>
      <c r="NA78" s="5">
        <v>0</v>
      </c>
      <c r="NB78" s="5">
        <v>0</v>
      </c>
      <c r="NC78" s="5">
        <v>0</v>
      </c>
      <c r="ND78" s="5">
        <v>0</v>
      </c>
      <c r="NE78" s="5">
        <v>0</v>
      </c>
      <c r="NF78" s="5">
        <v>0</v>
      </c>
      <c r="NG78" s="5">
        <v>0</v>
      </c>
      <c r="NH78" s="5">
        <v>0</v>
      </c>
      <c r="NI78" s="5">
        <v>0</v>
      </c>
      <c r="NJ78" s="5">
        <v>0</v>
      </c>
      <c r="NK78" s="5">
        <v>0</v>
      </c>
      <c r="NL78" s="5">
        <v>0</v>
      </c>
      <c r="NM78" s="5">
        <v>0</v>
      </c>
      <c r="NN78" s="5">
        <v>0</v>
      </c>
      <c r="NO78" s="5">
        <v>0</v>
      </c>
      <c r="NP78" s="5">
        <v>0</v>
      </c>
      <c r="NQ78" s="5">
        <v>0</v>
      </c>
      <c r="NR78" s="5">
        <v>0</v>
      </c>
    </row>
    <row r="79" spans="1:382" x14ac:dyDescent="0.25"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0</v>
      </c>
      <c r="HL79" s="5">
        <v>0</v>
      </c>
      <c r="HM79" s="5">
        <v>0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0</v>
      </c>
      <c r="HU79" s="5">
        <v>0</v>
      </c>
      <c r="HV79" s="5">
        <v>0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5">
        <v>0</v>
      </c>
      <c r="ID79" s="5">
        <v>0</v>
      </c>
      <c r="IE79" s="5">
        <v>0</v>
      </c>
      <c r="IF79" s="5">
        <v>0</v>
      </c>
      <c r="IG79" s="5">
        <v>0</v>
      </c>
      <c r="IH79" s="5">
        <v>0</v>
      </c>
      <c r="II79" s="5">
        <v>0</v>
      </c>
      <c r="IJ79" s="5">
        <v>0</v>
      </c>
      <c r="IK79" s="5">
        <v>0</v>
      </c>
      <c r="IL79" s="5">
        <v>0</v>
      </c>
      <c r="IM79" s="5">
        <v>0</v>
      </c>
      <c r="IN79" s="5">
        <v>0</v>
      </c>
      <c r="IO79" s="5">
        <v>0</v>
      </c>
      <c r="IP79" s="5">
        <v>0</v>
      </c>
      <c r="IQ79" s="5">
        <v>0</v>
      </c>
      <c r="IR79" s="5">
        <v>0</v>
      </c>
      <c r="IS79" s="5">
        <v>0</v>
      </c>
      <c r="IT79" s="5">
        <v>0</v>
      </c>
      <c r="IU79" s="5">
        <v>0</v>
      </c>
      <c r="IV79" s="5">
        <v>0</v>
      </c>
      <c r="IW79" s="5">
        <v>0</v>
      </c>
      <c r="IX79" s="5">
        <v>0</v>
      </c>
      <c r="IY79" s="5">
        <v>0</v>
      </c>
      <c r="IZ79" s="5">
        <v>0</v>
      </c>
      <c r="JA79" s="5">
        <v>0</v>
      </c>
      <c r="JB79" s="5">
        <v>0</v>
      </c>
      <c r="JC79" s="5">
        <v>0</v>
      </c>
      <c r="JD79" s="5">
        <v>0</v>
      </c>
      <c r="JE79" s="5">
        <v>0</v>
      </c>
      <c r="JF79" s="5">
        <v>0</v>
      </c>
      <c r="JG79" s="5">
        <v>0</v>
      </c>
      <c r="JH79" s="5">
        <v>0</v>
      </c>
      <c r="JI79" s="5">
        <v>0</v>
      </c>
      <c r="JJ79" s="5">
        <v>0</v>
      </c>
      <c r="JK79" s="5">
        <v>0</v>
      </c>
      <c r="JL79" s="5">
        <v>0</v>
      </c>
      <c r="JM79" s="5">
        <v>0</v>
      </c>
      <c r="JN79" s="5">
        <v>0</v>
      </c>
      <c r="JO79" s="5">
        <v>0</v>
      </c>
      <c r="JP79" s="5">
        <v>0</v>
      </c>
      <c r="JQ79" s="5">
        <v>0</v>
      </c>
      <c r="JR79" s="5">
        <v>0</v>
      </c>
      <c r="JS79" s="5">
        <v>0</v>
      </c>
      <c r="JT79" s="5">
        <v>0</v>
      </c>
      <c r="JU79" s="5">
        <v>0</v>
      </c>
      <c r="JV79" s="5">
        <v>0</v>
      </c>
      <c r="JW79" s="5">
        <v>0</v>
      </c>
      <c r="JX79" s="5">
        <v>0</v>
      </c>
      <c r="JY79" s="5">
        <v>0</v>
      </c>
      <c r="JZ79" s="5">
        <v>0</v>
      </c>
      <c r="KA79" s="5">
        <v>0</v>
      </c>
      <c r="KB79" s="5">
        <v>0</v>
      </c>
      <c r="KC79" s="5">
        <v>0</v>
      </c>
      <c r="KD79" s="5">
        <v>0</v>
      </c>
      <c r="KE79" s="5">
        <v>0</v>
      </c>
      <c r="KF79" s="5">
        <v>0</v>
      </c>
      <c r="KG79" s="5">
        <v>0</v>
      </c>
      <c r="KH79" s="5">
        <v>0</v>
      </c>
      <c r="KI79" s="5">
        <v>0</v>
      </c>
      <c r="KJ79" s="5">
        <v>0</v>
      </c>
      <c r="KK79" s="5">
        <v>0</v>
      </c>
      <c r="KL79" s="5">
        <v>0</v>
      </c>
      <c r="KM79" s="5">
        <v>0</v>
      </c>
      <c r="KN79" s="5">
        <v>0</v>
      </c>
      <c r="KO79" s="5">
        <v>0</v>
      </c>
      <c r="KP79" s="5">
        <v>0</v>
      </c>
      <c r="KQ79" s="5">
        <v>0</v>
      </c>
      <c r="KR79" s="5">
        <v>0</v>
      </c>
      <c r="KS79" s="5">
        <v>0</v>
      </c>
      <c r="KT79" s="5">
        <v>0</v>
      </c>
      <c r="KU79" s="5">
        <v>0</v>
      </c>
      <c r="KV79" s="5">
        <v>0</v>
      </c>
      <c r="KW79" s="5">
        <v>0</v>
      </c>
      <c r="KX79" s="5">
        <v>0</v>
      </c>
      <c r="KY79" s="5">
        <v>0</v>
      </c>
      <c r="KZ79" s="5">
        <v>0</v>
      </c>
      <c r="LA79" s="5">
        <v>0</v>
      </c>
      <c r="LB79" s="5">
        <v>0</v>
      </c>
      <c r="LC79" s="5">
        <v>0</v>
      </c>
      <c r="LD79" s="5">
        <v>0</v>
      </c>
      <c r="LE79" s="5">
        <v>0</v>
      </c>
      <c r="LF79" s="5">
        <v>0</v>
      </c>
      <c r="LG79" s="5">
        <v>0</v>
      </c>
      <c r="LH79" s="5">
        <v>0</v>
      </c>
      <c r="LI79" s="5">
        <v>0</v>
      </c>
      <c r="LJ79" s="5">
        <v>0</v>
      </c>
      <c r="LK79" s="5">
        <v>0</v>
      </c>
      <c r="LL79" s="5">
        <v>0</v>
      </c>
      <c r="LM79" s="5">
        <v>0</v>
      </c>
      <c r="LN79" s="5">
        <v>0</v>
      </c>
      <c r="LO79" s="5">
        <v>0</v>
      </c>
      <c r="LP79" s="5">
        <v>0</v>
      </c>
      <c r="LQ79" s="5">
        <v>0</v>
      </c>
      <c r="LR79" s="5">
        <v>0</v>
      </c>
      <c r="LS79" s="5">
        <v>0</v>
      </c>
      <c r="LT79" s="5">
        <v>0</v>
      </c>
      <c r="LU79" s="5">
        <v>0</v>
      </c>
      <c r="LV79" s="5">
        <v>0</v>
      </c>
      <c r="LW79" s="5">
        <v>0</v>
      </c>
      <c r="LX79" s="5">
        <v>0</v>
      </c>
      <c r="LY79" s="5">
        <v>0</v>
      </c>
      <c r="LZ79" s="5">
        <v>0</v>
      </c>
      <c r="MA79" s="5">
        <v>0</v>
      </c>
      <c r="MB79" s="5">
        <v>0</v>
      </c>
      <c r="MC79" s="5">
        <v>0</v>
      </c>
      <c r="MD79" s="5">
        <v>0</v>
      </c>
      <c r="ME79" s="5">
        <v>0</v>
      </c>
      <c r="MF79" s="5">
        <v>0</v>
      </c>
      <c r="MG79" s="5">
        <v>0</v>
      </c>
      <c r="MH79" s="5">
        <v>0</v>
      </c>
      <c r="MI79" s="5">
        <v>0</v>
      </c>
      <c r="MJ79" s="5">
        <v>0</v>
      </c>
      <c r="MK79" s="5">
        <v>0</v>
      </c>
      <c r="ML79" s="5">
        <v>0</v>
      </c>
      <c r="MM79" s="5">
        <v>0</v>
      </c>
      <c r="MN79" s="5">
        <v>0</v>
      </c>
      <c r="MO79" s="5">
        <v>0</v>
      </c>
      <c r="MP79" s="5">
        <v>0</v>
      </c>
      <c r="MQ79" s="5">
        <v>0</v>
      </c>
      <c r="MR79" s="5">
        <v>0</v>
      </c>
      <c r="MS79" s="5">
        <v>0</v>
      </c>
      <c r="MT79" s="5">
        <v>0</v>
      </c>
      <c r="MU79" s="5">
        <v>0</v>
      </c>
      <c r="MV79" s="5">
        <v>0</v>
      </c>
      <c r="MW79" s="5">
        <v>0</v>
      </c>
      <c r="MX79" s="5">
        <v>0</v>
      </c>
      <c r="MY79" s="5">
        <v>0</v>
      </c>
      <c r="MZ79" s="5">
        <v>0</v>
      </c>
      <c r="NA79" s="5">
        <v>0</v>
      </c>
      <c r="NB79" s="5">
        <v>0</v>
      </c>
      <c r="NC79" s="5">
        <v>0</v>
      </c>
      <c r="ND79" s="5">
        <v>0</v>
      </c>
      <c r="NE79" s="5">
        <v>0</v>
      </c>
      <c r="NF79" s="5">
        <v>0</v>
      </c>
      <c r="NG79" s="5">
        <v>0</v>
      </c>
      <c r="NH79" s="5">
        <v>0</v>
      </c>
      <c r="NI79" s="5">
        <v>0</v>
      </c>
      <c r="NJ79" s="5">
        <v>0</v>
      </c>
      <c r="NK79" s="5">
        <v>0</v>
      </c>
      <c r="NL79" s="5">
        <v>0</v>
      </c>
      <c r="NM79" s="5">
        <v>0</v>
      </c>
      <c r="NN79" s="5">
        <v>0</v>
      </c>
      <c r="NO79" s="5">
        <v>0</v>
      </c>
      <c r="NP79" s="5">
        <v>0</v>
      </c>
      <c r="NQ79" s="5">
        <v>0</v>
      </c>
      <c r="NR79" s="5">
        <v>0</v>
      </c>
    </row>
    <row r="80" spans="1:382" x14ac:dyDescent="0.25"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-280.78800000000047</v>
      </c>
      <c r="CN80" s="5">
        <v>-696.70900000000256</v>
      </c>
      <c r="CO80" s="5">
        <v>-1148.801999999996</v>
      </c>
      <c r="CP80" s="5">
        <v>-1446.7790000000023</v>
      </c>
      <c r="CQ80" s="5">
        <v>-2068.8070000000007</v>
      </c>
      <c r="CR80" s="5">
        <v>-2349.7940000000017</v>
      </c>
      <c r="CS80" s="5">
        <v>-3093.5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0</v>
      </c>
      <c r="HL80" s="5">
        <v>0</v>
      </c>
      <c r="HM80" s="5">
        <v>0</v>
      </c>
      <c r="HN80" s="5">
        <v>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0</v>
      </c>
      <c r="HU80" s="5">
        <v>0</v>
      </c>
      <c r="HV80" s="5">
        <v>0</v>
      </c>
      <c r="HW80" s="5">
        <v>0</v>
      </c>
      <c r="HX80" s="5">
        <v>0</v>
      </c>
      <c r="HY80" s="5">
        <v>0</v>
      </c>
      <c r="HZ80" s="5">
        <v>0</v>
      </c>
      <c r="IA80" s="5">
        <v>0</v>
      </c>
      <c r="IB80" s="5">
        <v>0</v>
      </c>
      <c r="IC80" s="5">
        <v>0</v>
      </c>
      <c r="ID80" s="5">
        <v>0</v>
      </c>
      <c r="IE80" s="5">
        <v>0</v>
      </c>
      <c r="IF80" s="5">
        <v>0</v>
      </c>
      <c r="IG80" s="5">
        <v>0</v>
      </c>
      <c r="IH80" s="5">
        <v>0</v>
      </c>
      <c r="II80" s="5">
        <v>0</v>
      </c>
      <c r="IJ80" s="5">
        <v>0</v>
      </c>
      <c r="IK80" s="5">
        <v>0</v>
      </c>
      <c r="IL80" s="5">
        <v>0</v>
      </c>
      <c r="IM80" s="5">
        <v>0</v>
      </c>
      <c r="IN80" s="5">
        <v>0</v>
      </c>
      <c r="IO80" s="5">
        <v>0</v>
      </c>
      <c r="IP80" s="5">
        <v>0</v>
      </c>
      <c r="IQ80" s="5">
        <v>0</v>
      </c>
      <c r="IR80" s="5">
        <v>0</v>
      </c>
      <c r="IS80" s="5">
        <v>0</v>
      </c>
      <c r="IT80" s="5">
        <v>0</v>
      </c>
      <c r="IU80" s="5">
        <v>0</v>
      </c>
      <c r="IV80" s="5">
        <v>0</v>
      </c>
      <c r="IW80" s="5">
        <v>0</v>
      </c>
      <c r="IX80" s="5">
        <v>0</v>
      </c>
      <c r="IY80" s="5">
        <v>0</v>
      </c>
      <c r="IZ80" s="5">
        <v>0</v>
      </c>
      <c r="JA80" s="5">
        <v>0</v>
      </c>
      <c r="JB80" s="5">
        <v>0</v>
      </c>
      <c r="JC80" s="5">
        <v>0</v>
      </c>
      <c r="JD80" s="5">
        <v>0</v>
      </c>
      <c r="JE80" s="5">
        <v>0</v>
      </c>
      <c r="JF80" s="5">
        <v>0</v>
      </c>
      <c r="JG80" s="5">
        <v>0</v>
      </c>
      <c r="JH80" s="5">
        <v>0</v>
      </c>
      <c r="JI80" s="5">
        <v>0</v>
      </c>
      <c r="JJ80" s="5">
        <v>0</v>
      </c>
      <c r="JK80" s="5">
        <v>0</v>
      </c>
      <c r="JL80" s="5">
        <v>0</v>
      </c>
      <c r="JM80" s="5">
        <v>0</v>
      </c>
      <c r="JN80" s="5">
        <v>0</v>
      </c>
      <c r="JO80" s="5">
        <v>0</v>
      </c>
      <c r="JP80" s="5">
        <v>0</v>
      </c>
      <c r="JQ80" s="5">
        <v>0</v>
      </c>
      <c r="JR80" s="5">
        <v>0</v>
      </c>
      <c r="JS80" s="5">
        <v>0</v>
      </c>
      <c r="JT80" s="5">
        <v>0</v>
      </c>
      <c r="JU80" s="5">
        <v>0</v>
      </c>
      <c r="JV80" s="5">
        <v>0</v>
      </c>
      <c r="JW80" s="5">
        <v>0</v>
      </c>
      <c r="JX80" s="5">
        <v>0</v>
      </c>
      <c r="JY80" s="5">
        <v>0</v>
      </c>
      <c r="JZ80" s="5">
        <v>0</v>
      </c>
      <c r="KA80" s="5">
        <v>0</v>
      </c>
      <c r="KB80" s="5">
        <v>0</v>
      </c>
      <c r="KC80" s="5">
        <v>0</v>
      </c>
      <c r="KD80" s="5">
        <v>0</v>
      </c>
      <c r="KE80" s="5">
        <v>0</v>
      </c>
      <c r="KF80" s="5">
        <v>0</v>
      </c>
      <c r="KG80" s="5">
        <v>0</v>
      </c>
      <c r="KH80" s="5">
        <v>0</v>
      </c>
      <c r="KI80" s="5">
        <v>0</v>
      </c>
      <c r="KJ80" s="5">
        <v>0</v>
      </c>
      <c r="KK80" s="5">
        <v>0</v>
      </c>
      <c r="KL80" s="5">
        <v>0</v>
      </c>
      <c r="KM80" s="5">
        <v>0</v>
      </c>
      <c r="KN80" s="5">
        <v>0</v>
      </c>
      <c r="KO80" s="5">
        <v>0</v>
      </c>
      <c r="KP80" s="5">
        <v>0</v>
      </c>
      <c r="KQ80" s="5">
        <v>0</v>
      </c>
      <c r="KR80" s="5">
        <v>0</v>
      </c>
      <c r="KS80" s="5">
        <v>0</v>
      </c>
      <c r="KT80" s="5">
        <v>0</v>
      </c>
      <c r="KU80" s="5">
        <v>0</v>
      </c>
      <c r="KV80" s="5">
        <v>0</v>
      </c>
      <c r="KW80" s="5">
        <v>0</v>
      </c>
      <c r="KX80" s="5">
        <v>0</v>
      </c>
      <c r="KY80" s="5">
        <v>0</v>
      </c>
      <c r="KZ80" s="5">
        <v>0</v>
      </c>
      <c r="LA80" s="5">
        <v>0</v>
      </c>
      <c r="LB80" s="5">
        <v>0</v>
      </c>
      <c r="LC80" s="5">
        <v>0</v>
      </c>
      <c r="LD80" s="5">
        <v>0</v>
      </c>
      <c r="LE80" s="5">
        <v>0</v>
      </c>
      <c r="LF80" s="5">
        <v>0</v>
      </c>
      <c r="LG80" s="5">
        <v>0</v>
      </c>
      <c r="LH80" s="5">
        <v>0</v>
      </c>
      <c r="LI80" s="5">
        <v>0</v>
      </c>
      <c r="LJ80" s="5">
        <v>0</v>
      </c>
      <c r="LK80" s="5">
        <v>0</v>
      </c>
      <c r="LL80" s="5">
        <v>0</v>
      </c>
      <c r="LM80" s="5">
        <v>0</v>
      </c>
      <c r="LN80" s="5">
        <v>0</v>
      </c>
      <c r="LO80" s="5">
        <v>0</v>
      </c>
      <c r="LP80" s="5">
        <v>0</v>
      </c>
      <c r="LQ80" s="5">
        <v>0</v>
      </c>
      <c r="LR80" s="5">
        <v>0</v>
      </c>
      <c r="LS80" s="5">
        <v>0</v>
      </c>
      <c r="LT80" s="5">
        <v>0</v>
      </c>
      <c r="LU80" s="5">
        <v>0</v>
      </c>
      <c r="LV80" s="5">
        <v>0</v>
      </c>
      <c r="LW80" s="5">
        <v>0</v>
      </c>
      <c r="LX80" s="5">
        <v>0</v>
      </c>
      <c r="LY80" s="5">
        <v>0</v>
      </c>
      <c r="LZ80" s="5">
        <v>0</v>
      </c>
      <c r="MA80" s="5">
        <v>0</v>
      </c>
      <c r="MB80" s="5">
        <v>0</v>
      </c>
      <c r="MC80" s="5">
        <v>0</v>
      </c>
      <c r="MD80" s="5">
        <v>0</v>
      </c>
      <c r="ME80" s="5">
        <v>0</v>
      </c>
      <c r="MF80" s="5">
        <v>0</v>
      </c>
      <c r="MG80" s="5">
        <v>0</v>
      </c>
      <c r="MH80" s="5">
        <v>0</v>
      </c>
      <c r="MI80" s="5">
        <v>0</v>
      </c>
      <c r="MJ80" s="5">
        <v>0</v>
      </c>
      <c r="MK80" s="5">
        <v>0</v>
      </c>
      <c r="ML80" s="5">
        <v>0</v>
      </c>
      <c r="MM80" s="5">
        <v>0</v>
      </c>
      <c r="MN80" s="5">
        <v>0</v>
      </c>
      <c r="MO80" s="5">
        <v>0</v>
      </c>
      <c r="MP80" s="5">
        <v>0</v>
      </c>
      <c r="MQ80" s="5">
        <v>0</v>
      </c>
      <c r="MR80" s="5">
        <v>0</v>
      </c>
      <c r="MS80" s="5">
        <v>0</v>
      </c>
      <c r="MT80" s="5">
        <v>0</v>
      </c>
      <c r="MU80" s="5">
        <v>0</v>
      </c>
      <c r="MV80" s="5">
        <v>0</v>
      </c>
      <c r="MW80" s="5">
        <v>0</v>
      </c>
      <c r="MX80" s="5">
        <v>0</v>
      </c>
      <c r="MY80" s="5">
        <v>0</v>
      </c>
      <c r="MZ80" s="5">
        <v>0</v>
      </c>
      <c r="NA80" s="5">
        <v>0</v>
      </c>
      <c r="NB80" s="5">
        <v>0</v>
      </c>
      <c r="NC80" s="5">
        <v>0</v>
      </c>
      <c r="ND80" s="5">
        <v>0</v>
      </c>
      <c r="NE80" s="5">
        <v>0</v>
      </c>
      <c r="NF80" s="5">
        <v>0</v>
      </c>
      <c r="NG80" s="5">
        <v>0</v>
      </c>
      <c r="NH80" s="5">
        <v>0</v>
      </c>
      <c r="NI80" s="5">
        <v>0</v>
      </c>
      <c r="NJ80" s="5">
        <v>0</v>
      </c>
      <c r="NK80" s="5">
        <v>0</v>
      </c>
      <c r="NL80" s="5">
        <v>0</v>
      </c>
      <c r="NM80" s="5">
        <v>0</v>
      </c>
      <c r="NN80" s="5">
        <v>0</v>
      </c>
      <c r="NO80" s="5">
        <v>0</v>
      </c>
      <c r="NP80" s="5">
        <v>0</v>
      </c>
      <c r="NQ80" s="5">
        <v>0</v>
      </c>
      <c r="NR80" s="5">
        <v>0</v>
      </c>
    </row>
    <row r="81" spans="2:382" x14ac:dyDescent="0.25"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-50.197999999999865</v>
      </c>
      <c r="CN81" s="5">
        <v>-130.63200000000006</v>
      </c>
      <c r="CO81" s="5">
        <v>-197.17599999999993</v>
      </c>
      <c r="CP81" s="5">
        <v>-290.62300000000005</v>
      </c>
      <c r="CQ81" s="5">
        <v>-375.32799999999997</v>
      </c>
      <c r="CR81" s="5">
        <v>-462.01200000000017</v>
      </c>
      <c r="CS81" s="5">
        <v>-564.96199999999999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0</v>
      </c>
      <c r="EA81" s="5">
        <v>0</v>
      </c>
      <c r="EB81" s="5">
        <v>0</v>
      </c>
      <c r="EC81" s="5">
        <v>0</v>
      </c>
      <c r="ED81" s="5">
        <v>0</v>
      </c>
      <c r="EE81" s="5">
        <v>0</v>
      </c>
      <c r="EF81" s="5">
        <v>0</v>
      </c>
      <c r="EG81" s="5">
        <v>0</v>
      </c>
      <c r="EH81" s="5">
        <v>0</v>
      </c>
      <c r="EI81" s="5">
        <v>0</v>
      </c>
      <c r="EJ81" s="5">
        <v>0</v>
      </c>
      <c r="EK81" s="5">
        <v>0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0</v>
      </c>
      <c r="EU81" s="5">
        <v>0</v>
      </c>
      <c r="EV81" s="5">
        <v>0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0</v>
      </c>
      <c r="FD81" s="5">
        <v>0</v>
      </c>
      <c r="FE81" s="5">
        <v>0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0</v>
      </c>
      <c r="GC81" s="5">
        <v>0</v>
      </c>
      <c r="GD81" s="5">
        <v>0</v>
      </c>
      <c r="GE81" s="5">
        <v>0</v>
      </c>
      <c r="GF81" s="5">
        <v>0</v>
      </c>
      <c r="GG81" s="5">
        <v>0</v>
      </c>
      <c r="GH81" s="5">
        <v>0</v>
      </c>
      <c r="GI81" s="5">
        <v>0</v>
      </c>
      <c r="GJ81" s="5">
        <v>0</v>
      </c>
      <c r="GK81" s="5">
        <v>0</v>
      </c>
      <c r="GL81" s="5">
        <v>0</v>
      </c>
      <c r="GM81" s="5">
        <v>0</v>
      </c>
      <c r="GN81" s="5">
        <v>0</v>
      </c>
      <c r="GO81" s="5">
        <v>0</v>
      </c>
      <c r="GP81" s="5">
        <v>0</v>
      </c>
      <c r="GQ81" s="5">
        <v>0</v>
      </c>
      <c r="GR81" s="5">
        <v>0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0</v>
      </c>
      <c r="GY81" s="5">
        <v>0</v>
      </c>
      <c r="GZ81" s="5">
        <v>0</v>
      </c>
      <c r="HA81" s="5">
        <v>0</v>
      </c>
      <c r="HB81" s="5">
        <v>0</v>
      </c>
      <c r="HC81" s="5">
        <v>0</v>
      </c>
      <c r="HD81" s="5">
        <v>0</v>
      </c>
      <c r="HE81" s="5">
        <v>0</v>
      </c>
      <c r="HF81" s="5">
        <v>0</v>
      </c>
      <c r="HG81" s="5">
        <v>0</v>
      </c>
      <c r="HH81" s="5">
        <v>0</v>
      </c>
      <c r="HI81" s="5">
        <v>0</v>
      </c>
      <c r="HJ81" s="5">
        <v>0</v>
      </c>
      <c r="HK81" s="5">
        <v>0</v>
      </c>
      <c r="HL81" s="5">
        <v>0</v>
      </c>
      <c r="HM81" s="5">
        <v>0</v>
      </c>
      <c r="HN81" s="5">
        <v>0</v>
      </c>
      <c r="HO81" s="5">
        <v>0</v>
      </c>
      <c r="HP81" s="5">
        <v>0</v>
      </c>
      <c r="HQ81" s="5">
        <v>0</v>
      </c>
      <c r="HR81" s="5">
        <v>0</v>
      </c>
      <c r="HS81" s="5">
        <v>0</v>
      </c>
      <c r="HT81" s="5">
        <v>0</v>
      </c>
      <c r="HU81" s="5">
        <v>0</v>
      </c>
      <c r="HV81" s="5">
        <v>0</v>
      </c>
      <c r="HW81" s="5">
        <v>0</v>
      </c>
      <c r="HX81" s="5">
        <v>0</v>
      </c>
      <c r="HY81" s="5">
        <v>0</v>
      </c>
      <c r="HZ81" s="5">
        <v>0</v>
      </c>
      <c r="IA81" s="5">
        <v>0</v>
      </c>
      <c r="IB81" s="5">
        <v>0</v>
      </c>
      <c r="IC81" s="5">
        <v>0</v>
      </c>
      <c r="ID81" s="5">
        <v>0</v>
      </c>
      <c r="IE81" s="5">
        <v>0</v>
      </c>
      <c r="IF81" s="5">
        <v>0</v>
      </c>
      <c r="IG81" s="5">
        <v>0</v>
      </c>
      <c r="IH81" s="5">
        <v>0</v>
      </c>
      <c r="II81" s="5">
        <v>0</v>
      </c>
      <c r="IJ81" s="5">
        <v>0</v>
      </c>
      <c r="IK81" s="5">
        <v>0</v>
      </c>
      <c r="IL81" s="5">
        <v>0</v>
      </c>
      <c r="IM81" s="5">
        <v>0</v>
      </c>
      <c r="IN81" s="5">
        <v>0</v>
      </c>
      <c r="IO81" s="5">
        <v>0</v>
      </c>
      <c r="IP81" s="5">
        <v>0</v>
      </c>
      <c r="IQ81" s="5">
        <v>0</v>
      </c>
      <c r="IR81" s="5">
        <v>0</v>
      </c>
      <c r="IS81" s="5">
        <v>0</v>
      </c>
      <c r="IT81" s="5">
        <v>0</v>
      </c>
      <c r="IU81" s="5">
        <v>0</v>
      </c>
      <c r="IV81" s="5">
        <v>0</v>
      </c>
      <c r="IW81" s="5">
        <v>0</v>
      </c>
      <c r="IX81" s="5">
        <v>0</v>
      </c>
      <c r="IY81" s="5">
        <v>0</v>
      </c>
      <c r="IZ81" s="5">
        <v>0</v>
      </c>
      <c r="JA81" s="5">
        <v>0</v>
      </c>
      <c r="JB81" s="5">
        <v>0</v>
      </c>
      <c r="JC81" s="5">
        <v>0</v>
      </c>
      <c r="JD81" s="5">
        <v>0</v>
      </c>
      <c r="JE81" s="5">
        <v>0</v>
      </c>
      <c r="JF81" s="5">
        <v>0</v>
      </c>
      <c r="JG81" s="5">
        <v>0</v>
      </c>
      <c r="JH81" s="5">
        <v>0</v>
      </c>
      <c r="JI81" s="5">
        <v>0</v>
      </c>
      <c r="JJ81" s="5">
        <v>0</v>
      </c>
      <c r="JK81" s="5">
        <v>0</v>
      </c>
      <c r="JL81" s="5">
        <v>0</v>
      </c>
      <c r="JM81" s="5">
        <v>0</v>
      </c>
      <c r="JN81" s="5">
        <v>0</v>
      </c>
      <c r="JO81" s="5">
        <v>0</v>
      </c>
      <c r="JP81" s="5">
        <v>0</v>
      </c>
      <c r="JQ81" s="5">
        <v>0</v>
      </c>
      <c r="JR81" s="5">
        <v>0</v>
      </c>
      <c r="JS81" s="5">
        <v>0</v>
      </c>
      <c r="JT81" s="5">
        <v>0</v>
      </c>
      <c r="JU81" s="5">
        <v>0</v>
      </c>
      <c r="JV81" s="5">
        <v>0</v>
      </c>
      <c r="JW81" s="5">
        <v>0</v>
      </c>
      <c r="JX81" s="5">
        <v>0</v>
      </c>
      <c r="JY81" s="5">
        <v>0</v>
      </c>
      <c r="JZ81" s="5">
        <v>0</v>
      </c>
      <c r="KA81" s="5">
        <v>0</v>
      </c>
      <c r="KB81" s="5">
        <v>0</v>
      </c>
      <c r="KC81" s="5">
        <v>0</v>
      </c>
      <c r="KD81" s="5">
        <v>0</v>
      </c>
      <c r="KE81" s="5">
        <v>0</v>
      </c>
      <c r="KF81" s="5">
        <v>0</v>
      </c>
      <c r="KG81" s="5">
        <v>0</v>
      </c>
      <c r="KH81" s="5">
        <v>0</v>
      </c>
      <c r="KI81" s="5">
        <v>0</v>
      </c>
      <c r="KJ81" s="5">
        <v>0</v>
      </c>
      <c r="KK81" s="5">
        <v>0</v>
      </c>
      <c r="KL81" s="5">
        <v>0</v>
      </c>
      <c r="KM81" s="5">
        <v>0</v>
      </c>
      <c r="KN81" s="5">
        <v>0</v>
      </c>
      <c r="KO81" s="5">
        <v>0</v>
      </c>
      <c r="KP81" s="5">
        <v>0</v>
      </c>
      <c r="KQ81" s="5">
        <v>0</v>
      </c>
      <c r="KR81" s="5">
        <v>0</v>
      </c>
      <c r="KS81" s="5">
        <v>0</v>
      </c>
      <c r="KT81" s="5">
        <v>0</v>
      </c>
      <c r="KU81" s="5">
        <v>0</v>
      </c>
      <c r="KV81" s="5">
        <v>0</v>
      </c>
      <c r="KW81" s="5">
        <v>0</v>
      </c>
      <c r="KX81" s="5">
        <v>0</v>
      </c>
      <c r="KY81" s="5">
        <v>0</v>
      </c>
      <c r="KZ81" s="5">
        <v>0</v>
      </c>
      <c r="LA81" s="5">
        <v>0</v>
      </c>
      <c r="LB81" s="5">
        <v>0</v>
      </c>
      <c r="LC81" s="5">
        <v>0</v>
      </c>
      <c r="LD81" s="5">
        <v>0</v>
      </c>
      <c r="LE81" s="5">
        <v>0</v>
      </c>
      <c r="LF81" s="5">
        <v>0</v>
      </c>
      <c r="LG81" s="5">
        <v>0</v>
      </c>
      <c r="LH81" s="5">
        <v>0</v>
      </c>
      <c r="LI81" s="5">
        <v>0</v>
      </c>
      <c r="LJ81" s="5">
        <v>0</v>
      </c>
      <c r="LK81" s="5">
        <v>0</v>
      </c>
      <c r="LL81" s="5">
        <v>0</v>
      </c>
      <c r="LM81" s="5">
        <v>0</v>
      </c>
      <c r="LN81" s="5">
        <v>0</v>
      </c>
      <c r="LO81" s="5">
        <v>0</v>
      </c>
      <c r="LP81" s="5">
        <v>0</v>
      </c>
      <c r="LQ81" s="5">
        <v>0</v>
      </c>
      <c r="LR81" s="5">
        <v>0</v>
      </c>
      <c r="LS81" s="5">
        <v>0</v>
      </c>
      <c r="LT81" s="5">
        <v>0</v>
      </c>
      <c r="LU81" s="5">
        <v>0</v>
      </c>
      <c r="LV81" s="5">
        <v>0</v>
      </c>
      <c r="LW81" s="5">
        <v>0</v>
      </c>
      <c r="LX81" s="5">
        <v>0</v>
      </c>
      <c r="LY81" s="5">
        <v>0</v>
      </c>
      <c r="LZ81" s="5">
        <v>0</v>
      </c>
      <c r="MA81" s="5">
        <v>0</v>
      </c>
      <c r="MB81" s="5">
        <v>0</v>
      </c>
      <c r="MC81" s="5">
        <v>0</v>
      </c>
      <c r="MD81" s="5">
        <v>0</v>
      </c>
      <c r="ME81" s="5">
        <v>0</v>
      </c>
      <c r="MF81" s="5">
        <v>0</v>
      </c>
      <c r="MG81" s="5">
        <v>0</v>
      </c>
      <c r="MH81" s="5">
        <v>0</v>
      </c>
      <c r="MI81" s="5">
        <v>0</v>
      </c>
      <c r="MJ81" s="5">
        <v>0</v>
      </c>
      <c r="MK81" s="5">
        <v>0</v>
      </c>
      <c r="ML81" s="5">
        <v>0</v>
      </c>
      <c r="MM81" s="5">
        <v>0</v>
      </c>
      <c r="MN81" s="5">
        <v>0</v>
      </c>
      <c r="MO81" s="5">
        <v>0</v>
      </c>
      <c r="MP81" s="5">
        <v>0</v>
      </c>
      <c r="MQ81" s="5">
        <v>0</v>
      </c>
      <c r="MR81" s="5">
        <v>0</v>
      </c>
      <c r="MS81" s="5">
        <v>0</v>
      </c>
      <c r="MT81" s="5">
        <v>0</v>
      </c>
      <c r="MU81" s="5">
        <v>0</v>
      </c>
      <c r="MV81" s="5">
        <v>0</v>
      </c>
      <c r="MW81" s="5">
        <v>0</v>
      </c>
      <c r="MX81" s="5">
        <v>0</v>
      </c>
      <c r="MY81" s="5">
        <v>0</v>
      </c>
      <c r="MZ81" s="5">
        <v>0</v>
      </c>
      <c r="NA81" s="5">
        <v>0</v>
      </c>
      <c r="NB81" s="5">
        <v>0</v>
      </c>
      <c r="NC81" s="5">
        <v>0</v>
      </c>
      <c r="ND81" s="5">
        <v>0</v>
      </c>
      <c r="NE81" s="5">
        <v>0</v>
      </c>
      <c r="NF81" s="5">
        <v>0</v>
      </c>
      <c r="NG81" s="5">
        <v>0</v>
      </c>
      <c r="NH81" s="5">
        <v>0</v>
      </c>
      <c r="NI81" s="5">
        <v>0</v>
      </c>
      <c r="NJ81" s="5">
        <v>0</v>
      </c>
      <c r="NK81" s="5">
        <v>0</v>
      </c>
      <c r="NL81" s="5">
        <v>0</v>
      </c>
      <c r="NM81" s="5">
        <v>0</v>
      </c>
      <c r="NN81" s="5">
        <v>0</v>
      </c>
      <c r="NO81" s="5">
        <v>0</v>
      </c>
      <c r="NP81" s="5">
        <v>0</v>
      </c>
      <c r="NQ81" s="5">
        <v>0</v>
      </c>
      <c r="NR81" s="5">
        <v>0</v>
      </c>
    </row>
    <row r="82" spans="2:382" x14ac:dyDescent="0.25"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-115.09699999999975</v>
      </c>
      <c r="CN82" s="5">
        <v>-222.24499999999989</v>
      </c>
      <c r="CO82" s="5">
        <v>-307.76100000000042</v>
      </c>
      <c r="CP82" s="5">
        <v>-310.35400000000027</v>
      </c>
      <c r="CQ82" s="5">
        <v>-501.38299999999981</v>
      </c>
      <c r="CR82" s="5">
        <v>-523.46299999999974</v>
      </c>
      <c r="CS82" s="5">
        <v>-755.59500000000025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0</v>
      </c>
      <c r="EA82" s="5">
        <v>0</v>
      </c>
      <c r="EB82" s="5">
        <v>0</v>
      </c>
      <c r="EC82" s="5">
        <v>0</v>
      </c>
      <c r="ED82" s="5">
        <v>0</v>
      </c>
      <c r="EE82" s="5">
        <v>0</v>
      </c>
      <c r="EF82" s="5">
        <v>0</v>
      </c>
      <c r="EG82" s="5">
        <v>0</v>
      </c>
      <c r="EH82" s="5">
        <v>0</v>
      </c>
      <c r="EI82" s="5">
        <v>0</v>
      </c>
      <c r="EJ82" s="5">
        <v>0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0</v>
      </c>
      <c r="EU82" s="5">
        <v>0</v>
      </c>
      <c r="EV82" s="5">
        <v>0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0</v>
      </c>
      <c r="FD82" s="5">
        <v>0</v>
      </c>
      <c r="FE82" s="5">
        <v>0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0</v>
      </c>
      <c r="FQ82" s="5">
        <v>0</v>
      </c>
      <c r="FR82" s="5">
        <v>0</v>
      </c>
      <c r="FS82" s="5">
        <v>0</v>
      </c>
      <c r="FT82" s="5">
        <v>0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0</v>
      </c>
      <c r="GB82" s="5">
        <v>0</v>
      </c>
      <c r="GC82" s="5">
        <v>0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0</v>
      </c>
      <c r="GK82" s="5">
        <v>0</v>
      </c>
      <c r="GL82" s="5">
        <v>0</v>
      </c>
      <c r="GM82" s="5">
        <v>0</v>
      </c>
      <c r="GN82" s="5">
        <v>0</v>
      </c>
      <c r="GO82" s="5">
        <v>0</v>
      </c>
      <c r="GP82" s="5">
        <v>0</v>
      </c>
      <c r="GQ82" s="5">
        <v>0</v>
      </c>
      <c r="GR82" s="5">
        <v>0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0</v>
      </c>
      <c r="GZ82" s="5">
        <v>0</v>
      </c>
      <c r="HA82" s="5">
        <v>0</v>
      </c>
      <c r="HB82" s="5">
        <v>0</v>
      </c>
      <c r="HC82" s="5">
        <v>0</v>
      </c>
      <c r="HD82" s="5">
        <v>0</v>
      </c>
      <c r="HE82" s="5">
        <v>0</v>
      </c>
      <c r="HF82" s="5">
        <v>0</v>
      </c>
      <c r="HG82" s="5">
        <v>0</v>
      </c>
      <c r="HH82" s="5">
        <v>0</v>
      </c>
      <c r="HI82" s="5">
        <v>0</v>
      </c>
      <c r="HJ82" s="5">
        <v>0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0</v>
      </c>
      <c r="HU82" s="5">
        <v>0</v>
      </c>
      <c r="HV82" s="5">
        <v>0</v>
      </c>
      <c r="HW82" s="5">
        <v>0</v>
      </c>
      <c r="HX82" s="5">
        <v>0</v>
      </c>
      <c r="HY82" s="5">
        <v>0</v>
      </c>
      <c r="HZ82" s="5">
        <v>0</v>
      </c>
      <c r="IA82" s="5">
        <v>0</v>
      </c>
      <c r="IB82" s="5">
        <v>0</v>
      </c>
      <c r="IC82" s="5">
        <v>0</v>
      </c>
      <c r="ID82" s="5">
        <v>0</v>
      </c>
      <c r="IE82" s="5">
        <v>0</v>
      </c>
      <c r="IF82" s="5">
        <v>0</v>
      </c>
      <c r="IG82" s="5">
        <v>0</v>
      </c>
      <c r="IH82" s="5">
        <v>0</v>
      </c>
      <c r="II82" s="5">
        <v>0</v>
      </c>
      <c r="IJ82" s="5">
        <v>0</v>
      </c>
      <c r="IK82" s="5">
        <v>0</v>
      </c>
      <c r="IL82" s="5">
        <v>0</v>
      </c>
      <c r="IM82" s="5">
        <v>0</v>
      </c>
      <c r="IN82" s="5">
        <v>0</v>
      </c>
      <c r="IO82" s="5">
        <v>0</v>
      </c>
      <c r="IP82" s="5">
        <v>0</v>
      </c>
      <c r="IQ82" s="5">
        <v>0</v>
      </c>
      <c r="IR82" s="5">
        <v>0</v>
      </c>
      <c r="IS82" s="5">
        <v>0</v>
      </c>
      <c r="IT82" s="5">
        <v>0</v>
      </c>
      <c r="IU82" s="5">
        <v>0</v>
      </c>
      <c r="IV82" s="5">
        <v>0</v>
      </c>
      <c r="IW82" s="5">
        <v>0</v>
      </c>
      <c r="IX82" s="5">
        <v>0</v>
      </c>
      <c r="IY82" s="5">
        <v>0</v>
      </c>
      <c r="IZ82" s="5">
        <v>0</v>
      </c>
      <c r="JA82" s="5">
        <v>0</v>
      </c>
      <c r="JB82" s="5">
        <v>0</v>
      </c>
      <c r="JC82" s="5">
        <v>0</v>
      </c>
      <c r="JD82" s="5">
        <v>0</v>
      </c>
      <c r="JE82" s="5">
        <v>0</v>
      </c>
      <c r="JF82" s="5">
        <v>0</v>
      </c>
      <c r="JG82" s="5">
        <v>0</v>
      </c>
      <c r="JH82" s="5">
        <v>0</v>
      </c>
      <c r="JI82" s="5">
        <v>0</v>
      </c>
      <c r="JJ82" s="5">
        <v>0</v>
      </c>
      <c r="JK82" s="5">
        <v>0</v>
      </c>
      <c r="JL82" s="5">
        <v>0</v>
      </c>
      <c r="JM82" s="5">
        <v>0</v>
      </c>
      <c r="JN82" s="5">
        <v>0</v>
      </c>
      <c r="JO82" s="5">
        <v>0</v>
      </c>
      <c r="JP82" s="5">
        <v>0</v>
      </c>
      <c r="JQ82" s="5">
        <v>0</v>
      </c>
      <c r="JR82" s="5">
        <v>0</v>
      </c>
      <c r="JS82" s="5">
        <v>0</v>
      </c>
      <c r="JT82" s="5">
        <v>0</v>
      </c>
      <c r="JU82" s="5">
        <v>0</v>
      </c>
      <c r="JV82" s="5">
        <v>0</v>
      </c>
      <c r="JW82" s="5">
        <v>0</v>
      </c>
      <c r="JX82" s="5">
        <v>0</v>
      </c>
      <c r="JY82" s="5">
        <v>0</v>
      </c>
      <c r="JZ82" s="5">
        <v>0</v>
      </c>
      <c r="KA82" s="5">
        <v>0</v>
      </c>
      <c r="KB82" s="5">
        <v>0</v>
      </c>
      <c r="KC82" s="5">
        <v>0</v>
      </c>
      <c r="KD82" s="5">
        <v>0</v>
      </c>
      <c r="KE82" s="5">
        <v>0</v>
      </c>
      <c r="KF82" s="5">
        <v>0</v>
      </c>
      <c r="KG82" s="5">
        <v>0</v>
      </c>
      <c r="KH82" s="5">
        <v>0</v>
      </c>
      <c r="KI82" s="5">
        <v>0</v>
      </c>
      <c r="KJ82" s="5">
        <v>0</v>
      </c>
      <c r="KK82" s="5">
        <v>0</v>
      </c>
      <c r="KL82" s="5">
        <v>0</v>
      </c>
      <c r="KM82" s="5">
        <v>0</v>
      </c>
      <c r="KN82" s="5">
        <v>0</v>
      </c>
      <c r="KO82" s="5">
        <v>0</v>
      </c>
      <c r="KP82" s="5">
        <v>0</v>
      </c>
      <c r="KQ82" s="5">
        <v>0</v>
      </c>
      <c r="KR82" s="5">
        <v>0</v>
      </c>
      <c r="KS82" s="5">
        <v>0</v>
      </c>
      <c r="KT82" s="5">
        <v>0</v>
      </c>
      <c r="KU82" s="5">
        <v>0</v>
      </c>
      <c r="KV82" s="5">
        <v>0</v>
      </c>
      <c r="KW82" s="5">
        <v>0</v>
      </c>
      <c r="KX82" s="5">
        <v>0</v>
      </c>
      <c r="KY82" s="5">
        <v>0</v>
      </c>
      <c r="KZ82" s="5">
        <v>0</v>
      </c>
      <c r="LA82" s="5">
        <v>0</v>
      </c>
      <c r="LB82" s="5">
        <v>0</v>
      </c>
      <c r="LC82" s="5">
        <v>0</v>
      </c>
      <c r="LD82" s="5">
        <v>0</v>
      </c>
      <c r="LE82" s="5">
        <v>0</v>
      </c>
      <c r="LF82" s="5">
        <v>0</v>
      </c>
      <c r="LG82" s="5">
        <v>0</v>
      </c>
      <c r="LH82" s="5">
        <v>0</v>
      </c>
      <c r="LI82" s="5">
        <v>0</v>
      </c>
      <c r="LJ82" s="5">
        <v>0</v>
      </c>
      <c r="LK82" s="5">
        <v>0</v>
      </c>
      <c r="LL82" s="5">
        <v>0</v>
      </c>
      <c r="LM82" s="5">
        <v>0</v>
      </c>
      <c r="LN82" s="5">
        <v>0</v>
      </c>
      <c r="LO82" s="5">
        <v>0</v>
      </c>
      <c r="LP82" s="5">
        <v>0</v>
      </c>
      <c r="LQ82" s="5">
        <v>0</v>
      </c>
      <c r="LR82" s="5">
        <v>0</v>
      </c>
      <c r="LS82" s="5">
        <v>0</v>
      </c>
      <c r="LT82" s="5">
        <v>0</v>
      </c>
      <c r="LU82" s="5">
        <v>0</v>
      </c>
      <c r="LV82" s="5">
        <v>0</v>
      </c>
      <c r="LW82" s="5">
        <v>0</v>
      </c>
      <c r="LX82" s="5">
        <v>0</v>
      </c>
      <c r="LY82" s="5">
        <v>0</v>
      </c>
      <c r="LZ82" s="5">
        <v>0</v>
      </c>
      <c r="MA82" s="5">
        <v>0</v>
      </c>
      <c r="MB82" s="5">
        <v>0</v>
      </c>
      <c r="MC82" s="5">
        <v>0</v>
      </c>
      <c r="MD82" s="5">
        <v>0</v>
      </c>
      <c r="ME82" s="5">
        <v>0</v>
      </c>
      <c r="MF82" s="5">
        <v>0</v>
      </c>
      <c r="MG82" s="5">
        <v>0</v>
      </c>
      <c r="MH82" s="5">
        <v>0</v>
      </c>
      <c r="MI82" s="5">
        <v>0</v>
      </c>
      <c r="MJ82" s="5">
        <v>0</v>
      </c>
      <c r="MK82" s="5">
        <v>0</v>
      </c>
      <c r="ML82" s="5">
        <v>0</v>
      </c>
      <c r="MM82" s="5">
        <v>0</v>
      </c>
      <c r="MN82" s="5">
        <v>0</v>
      </c>
      <c r="MO82" s="5">
        <v>0</v>
      </c>
      <c r="MP82" s="5">
        <v>0</v>
      </c>
      <c r="MQ82" s="5">
        <v>0</v>
      </c>
      <c r="MR82" s="5">
        <v>0</v>
      </c>
      <c r="MS82" s="5">
        <v>0</v>
      </c>
      <c r="MT82" s="5">
        <v>0</v>
      </c>
      <c r="MU82" s="5">
        <v>0</v>
      </c>
      <c r="MV82" s="5">
        <v>0</v>
      </c>
      <c r="MW82" s="5">
        <v>0</v>
      </c>
      <c r="MX82" s="5">
        <v>0</v>
      </c>
      <c r="MY82" s="5">
        <v>0</v>
      </c>
      <c r="MZ82" s="5">
        <v>0</v>
      </c>
      <c r="NA82" s="5">
        <v>0</v>
      </c>
      <c r="NB82" s="5">
        <v>0</v>
      </c>
      <c r="NC82" s="5">
        <v>0</v>
      </c>
      <c r="ND82" s="5">
        <v>0</v>
      </c>
      <c r="NE82" s="5">
        <v>0</v>
      </c>
      <c r="NF82" s="5">
        <v>0</v>
      </c>
      <c r="NG82" s="5">
        <v>0</v>
      </c>
      <c r="NH82" s="5">
        <v>0</v>
      </c>
      <c r="NI82" s="5">
        <v>0</v>
      </c>
      <c r="NJ82" s="5">
        <v>0</v>
      </c>
      <c r="NK82" s="5">
        <v>0</v>
      </c>
      <c r="NL82" s="5">
        <v>0</v>
      </c>
      <c r="NM82" s="5">
        <v>0</v>
      </c>
      <c r="NN82" s="5">
        <v>0</v>
      </c>
      <c r="NO82" s="5">
        <v>0</v>
      </c>
      <c r="NP82" s="5">
        <v>0</v>
      </c>
      <c r="NQ82" s="5">
        <v>0</v>
      </c>
      <c r="NR82" s="5">
        <v>0</v>
      </c>
    </row>
    <row r="83" spans="2:382" x14ac:dyDescent="0.25"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-37.687999999999988</v>
      </c>
      <c r="CN83" s="5">
        <v>-80.250999999999976</v>
      </c>
      <c r="CO83" s="5">
        <v>-135.53899999999999</v>
      </c>
      <c r="CP83" s="5">
        <v>-114.52599999999995</v>
      </c>
      <c r="CQ83" s="5">
        <v>-97.197000000000003</v>
      </c>
      <c r="CR83" s="5">
        <v>-267.94899999999996</v>
      </c>
      <c r="CS83" s="5">
        <v>-319.59199999999998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5">
        <v>0</v>
      </c>
      <c r="DW83" s="5">
        <v>0</v>
      </c>
      <c r="DX83" s="5">
        <v>0</v>
      </c>
      <c r="DY83" s="5">
        <v>0</v>
      </c>
      <c r="DZ83" s="5">
        <v>0</v>
      </c>
      <c r="EA83" s="5">
        <v>0</v>
      </c>
      <c r="EB83" s="5">
        <v>0</v>
      </c>
      <c r="EC83" s="5">
        <v>0</v>
      </c>
      <c r="ED83" s="5">
        <v>0</v>
      </c>
      <c r="EE83" s="5">
        <v>0</v>
      </c>
      <c r="EF83" s="5">
        <v>0</v>
      </c>
      <c r="EG83" s="5">
        <v>0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0</v>
      </c>
      <c r="EU83" s="5">
        <v>0</v>
      </c>
      <c r="EV83" s="5">
        <v>0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0</v>
      </c>
      <c r="FD83" s="5">
        <v>0</v>
      </c>
      <c r="FE83" s="5">
        <v>0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0</v>
      </c>
      <c r="GK83" s="5">
        <v>0</v>
      </c>
      <c r="GL83" s="5">
        <v>0</v>
      </c>
      <c r="GM83" s="5">
        <v>0</v>
      </c>
      <c r="GN83" s="5">
        <v>0</v>
      </c>
      <c r="GO83" s="5">
        <v>0</v>
      </c>
      <c r="GP83" s="5">
        <v>0</v>
      </c>
      <c r="GQ83" s="5">
        <v>0</v>
      </c>
      <c r="GR83" s="5">
        <v>0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0</v>
      </c>
      <c r="GZ83" s="5">
        <v>0</v>
      </c>
      <c r="HA83" s="5">
        <v>0</v>
      </c>
      <c r="HB83" s="5">
        <v>0</v>
      </c>
      <c r="HC83" s="5">
        <v>0</v>
      </c>
      <c r="HD83" s="5">
        <v>0</v>
      </c>
      <c r="HE83" s="5">
        <v>0</v>
      </c>
      <c r="HF83" s="5">
        <v>0</v>
      </c>
      <c r="HG83" s="5">
        <v>0</v>
      </c>
      <c r="HH83" s="5">
        <v>0</v>
      </c>
      <c r="HI83" s="5">
        <v>0</v>
      </c>
      <c r="HJ83" s="5">
        <v>0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0</v>
      </c>
      <c r="HU83" s="5">
        <v>0</v>
      </c>
      <c r="HV83" s="5">
        <v>0</v>
      </c>
      <c r="HW83" s="5">
        <v>0</v>
      </c>
      <c r="HX83" s="5">
        <v>0</v>
      </c>
      <c r="HY83" s="5">
        <v>0</v>
      </c>
      <c r="HZ83" s="5">
        <v>0</v>
      </c>
      <c r="IA83" s="5">
        <v>0</v>
      </c>
      <c r="IB83" s="5">
        <v>0</v>
      </c>
      <c r="IC83" s="5">
        <v>0</v>
      </c>
      <c r="ID83" s="5">
        <v>0</v>
      </c>
      <c r="IE83" s="5">
        <v>0</v>
      </c>
      <c r="IF83" s="5">
        <v>0</v>
      </c>
      <c r="IG83" s="5">
        <v>0</v>
      </c>
      <c r="IH83" s="5">
        <v>0</v>
      </c>
      <c r="II83" s="5">
        <v>0</v>
      </c>
      <c r="IJ83" s="5">
        <v>0</v>
      </c>
      <c r="IK83" s="5">
        <v>0</v>
      </c>
      <c r="IL83" s="5">
        <v>0</v>
      </c>
      <c r="IM83" s="5">
        <v>0</v>
      </c>
      <c r="IN83" s="5">
        <v>0</v>
      </c>
      <c r="IO83" s="5">
        <v>0</v>
      </c>
      <c r="IP83" s="5">
        <v>0</v>
      </c>
      <c r="IQ83" s="5">
        <v>0</v>
      </c>
      <c r="IR83" s="5">
        <v>0</v>
      </c>
      <c r="IS83" s="5">
        <v>0</v>
      </c>
      <c r="IT83" s="5">
        <v>0</v>
      </c>
      <c r="IU83" s="5">
        <v>0</v>
      </c>
      <c r="IV83" s="5">
        <v>0</v>
      </c>
      <c r="IW83" s="5">
        <v>0</v>
      </c>
      <c r="IX83" s="5">
        <v>0</v>
      </c>
      <c r="IY83" s="5">
        <v>0</v>
      </c>
      <c r="IZ83" s="5">
        <v>0</v>
      </c>
      <c r="JA83" s="5">
        <v>0</v>
      </c>
      <c r="JB83" s="5">
        <v>0</v>
      </c>
      <c r="JC83" s="5">
        <v>0</v>
      </c>
      <c r="JD83" s="5">
        <v>0</v>
      </c>
      <c r="JE83" s="5">
        <v>0</v>
      </c>
      <c r="JF83" s="5">
        <v>0</v>
      </c>
      <c r="JG83" s="5">
        <v>0</v>
      </c>
      <c r="JH83" s="5">
        <v>0</v>
      </c>
      <c r="JI83" s="5">
        <v>0</v>
      </c>
      <c r="JJ83" s="5">
        <v>0</v>
      </c>
      <c r="JK83" s="5">
        <v>0</v>
      </c>
      <c r="JL83" s="5">
        <v>0</v>
      </c>
      <c r="JM83" s="5">
        <v>0</v>
      </c>
      <c r="JN83" s="5">
        <v>0</v>
      </c>
      <c r="JO83" s="5">
        <v>0</v>
      </c>
      <c r="JP83" s="5">
        <v>0</v>
      </c>
      <c r="JQ83" s="5">
        <v>0</v>
      </c>
      <c r="JR83" s="5">
        <v>0</v>
      </c>
      <c r="JS83" s="5">
        <v>0</v>
      </c>
      <c r="JT83" s="5">
        <v>0</v>
      </c>
      <c r="JU83" s="5">
        <v>0</v>
      </c>
      <c r="JV83" s="5">
        <v>0</v>
      </c>
      <c r="JW83" s="5">
        <v>0</v>
      </c>
      <c r="JX83" s="5">
        <v>0</v>
      </c>
      <c r="JY83" s="5">
        <v>0</v>
      </c>
      <c r="JZ83" s="5">
        <v>0</v>
      </c>
      <c r="KA83" s="5">
        <v>0</v>
      </c>
      <c r="KB83" s="5">
        <v>0</v>
      </c>
      <c r="KC83" s="5">
        <v>0</v>
      </c>
      <c r="KD83" s="5">
        <v>0</v>
      </c>
      <c r="KE83" s="5">
        <v>0</v>
      </c>
      <c r="KF83" s="5">
        <v>0</v>
      </c>
      <c r="KG83" s="5">
        <v>0</v>
      </c>
      <c r="KH83" s="5">
        <v>0</v>
      </c>
      <c r="KI83" s="5">
        <v>0</v>
      </c>
      <c r="KJ83" s="5">
        <v>0</v>
      </c>
      <c r="KK83" s="5">
        <v>0</v>
      </c>
      <c r="KL83" s="5">
        <v>0</v>
      </c>
      <c r="KM83" s="5">
        <v>0</v>
      </c>
      <c r="KN83" s="5">
        <v>0</v>
      </c>
      <c r="KO83" s="5">
        <v>0</v>
      </c>
      <c r="KP83" s="5">
        <v>0</v>
      </c>
      <c r="KQ83" s="5">
        <v>0</v>
      </c>
      <c r="KR83" s="5">
        <v>0</v>
      </c>
      <c r="KS83" s="5">
        <v>0</v>
      </c>
      <c r="KT83" s="5">
        <v>0</v>
      </c>
      <c r="KU83" s="5">
        <v>0</v>
      </c>
      <c r="KV83" s="5">
        <v>0</v>
      </c>
      <c r="KW83" s="5">
        <v>0</v>
      </c>
      <c r="KX83" s="5">
        <v>0</v>
      </c>
      <c r="KY83" s="5">
        <v>0</v>
      </c>
      <c r="KZ83" s="5">
        <v>0</v>
      </c>
      <c r="LA83" s="5">
        <v>0</v>
      </c>
      <c r="LB83" s="5">
        <v>0</v>
      </c>
      <c r="LC83" s="5">
        <v>0</v>
      </c>
      <c r="LD83" s="5">
        <v>0</v>
      </c>
      <c r="LE83" s="5">
        <v>0</v>
      </c>
      <c r="LF83" s="5">
        <v>0</v>
      </c>
      <c r="LG83" s="5">
        <v>0</v>
      </c>
      <c r="LH83" s="5">
        <v>0</v>
      </c>
      <c r="LI83" s="5">
        <v>0</v>
      </c>
      <c r="LJ83" s="5">
        <v>0</v>
      </c>
      <c r="LK83" s="5">
        <v>0</v>
      </c>
      <c r="LL83" s="5">
        <v>0</v>
      </c>
      <c r="LM83" s="5">
        <v>0</v>
      </c>
      <c r="LN83" s="5">
        <v>0</v>
      </c>
      <c r="LO83" s="5">
        <v>0</v>
      </c>
      <c r="LP83" s="5">
        <v>0</v>
      </c>
      <c r="LQ83" s="5">
        <v>0</v>
      </c>
      <c r="LR83" s="5">
        <v>0</v>
      </c>
      <c r="LS83" s="5">
        <v>0</v>
      </c>
      <c r="LT83" s="5">
        <v>0</v>
      </c>
      <c r="LU83" s="5">
        <v>0</v>
      </c>
      <c r="LV83" s="5">
        <v>0</v>
      </c>
      <c r="LW83" s="5">
        <v>0</v>
      </c>
      <c r="LX83" s="5">
        <v>0</v>
      </c>
      <c r="LY83" s="5">
        <v>0</v>
      </c>
      <c r="LZ83" s="5">
        <v>0</v>
      </c>
      <c r="MA83" s="5">
        <v>0</v>
      </c>
      <c r="MB83" s="5">
        <v>0</v>
      </c>
      <c r="MC83" s="5">
        <v>0</v>
      </c>
      <c r="MD83" s="5">
        <v>0</v>
      </c>
      <c r="ME83" s="5">
        <v>0</v>
      </c>
      <c r="MF83" s="5">
        <v>0</v>
      </c>
      <c r="MG83" s="5">
        <v>0</v>
      </c>
      <c r="MH83" s="5">
        <v>0</v>
      </c>
      <c r="MI83" s="5">
        <v>0</v>
      </c>
      <c r="MJ83" s="5">
        <v>0</v>
      </c>
      <c r="MK83" s="5">
        <v>0</v>
      </c>
      <c r="ML83" s="5">
        <v>0</v>
      </c>
      <c r="MM83" s="5">
        <v>0</v>
      </c>
      <c r="MN83" s="5">
        <v>0</v>
      </c>
      <c r="MO83" s="5">
        <v>0</v>
      </c>
      <c r="MP83" s="5">
        <v>0</v>
      </c>
      <c r="MQ83" s="5">
        <v>0</v>
      </c>
      <c r="MR83" s="5">
        <v>0</v>
      </c>
      <c r="MS83" s="5">
        <v>0</v>
      </c>
      <c r="MT83" s="5">
        <v>0</v>
      </c>
      <c r="MU83" s="5">
        <v>0</v>
      </c>
      <c r="MV83" s="5">
        <v>0</v>
      </c>
      <c r="MW83" s="5">
        <v>0</v>
      </c>
      <c r="MX83" s="5">
        <v>0</v>
      </c>
      <c r="MY83" s="5">
        <v>0</v>
      </c>
      <c r="MZ83" s="5">
        <v>0</v>
      </c>
      <c r="NA83" s="5">
        <v>0</v>
      </c>
      <c r="NB83" s="5">
        <v>0</v>
      </c>
      <c r="NC83" s="5">
        <v>0</v>
      </c>
      <c r="ND83" s="5">
        <v>0</v>
      </c>
      <c r="NE83" s="5">
        <v>0</v>
      </c>
      <c r="NF83" s="5">
        <v>0</v>
      </c>
      <c r="NG83" s="5">
        <v>0</v>
      </c>
      <c r="NH83" s="5">
        <v>0</v>
      </c>
      <c r="NI83" s="5">
        <v>0</v>
      </c>
      <c r="NJ83" s="5">
        <v>0</v>
      </c>
      <c r="NK83" s="5">
        <v>0</v>
      </c>
      <c r="NL83" s="5">
        <v>0</v>
      </c>
      <c r="NM83" s="5">
        <v>0</v>
      </c>
      <c r="NN83" s="5">
        <v>0</v>
      </c>
      <c r="NO83" s="5">
        <v>0</v>
      </c>
      <c r="NP83" s="5">
        <v>0</v>
      </c>
      <c r="NQ83" s="5">
        <v>0</v>
      </c>
      <c r="NR83" s="5">
        <v>0</v>
      </c>
    </row>
    <row r="84" spans="2:382" x14ac:dyDescent="0.25"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1</v>
      </c>
      <c r="CN84" s="5">
        <v>2</v>
      </c>
      <c r="CO84" s="5">
        <v>3</v>
      </c>
      <c r="CP84" s="5">
        <v>4</v>
      </c>
      <c r="CQ84" s="5">
        <v>5</v>
      </c>
      <c r="CR84" s="5">
        <v>6</v>
      </c>
      <c r="CS84" s="5">
        <v>7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0</v>
      </c>
      <c r="DZ84" s="5">
        <v>0</v>
      </c>
      <c r="EA84" s="5">
        <v>0</v>
      </c>
      <c r="EB84" s="5">
        <v>0</v>
      </c>
      <c r="EC84" s="5">
        <v>0</v>
      </c>
      <c r="ED84" s="5">
        <v>0</v>
      </c>
      <c r="EE84" s="5">
        <v>0</v>
      </c>
      <c r="EF84" s="5">
        <v>0</v>
      </c>
      <c r="EG84" s="5">
        <v>0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0</v>
      </c>
      <c r="FA84" s="5">
        <v>0</v>
      </c>
      <c r="FB84" s="5">
        <v>0</v>
      </c>
      <c r="FC84" s="5">
        <v>0</v>
      </c>
      <c r="FD84" s="5">
        <v>0</v>
      </c>
      <c r="FE84" s="5">
        <v>0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0</v>
      </c>
      <c r="FQ84" s="5">
        <v>0</v>
      </c>
      <c r="FR84" s="5">
        <v>0</v>
      </c>
      <c r="FS84" s="5">
        <v>0</v>
      </c>
      <c r="FT84" s="5">
        <v>0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0</v>
      </c>
      <c r="GL84" s="5">
        <v>0</v>
      </c>
      <c r="GM84" s="5">
        <v>0</v>
      </c>
      <c r="GN84" s="5">
        <v>0</v>
      </c>
      <c r="GO84" s="5">
        <v>0</v>
      </c>
      <c r="GP84" s="5">
        <v>0</v>
      </c>
      <c r="GQ84" s="5">
        <v>0</v>
      </c>
      <c r="GR84" s="5">
        <v>0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0</v>
      </c>
      <c r="GZ84" s="5">
        <v>0</v>
      </c>
      <c r="HA84" s="5">
        <v>0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0</v>
      </c>
      <c r="HK84" s="5">
        <v>0</v>
      </c>
      <c r="HL84" s="5">
        <v>0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0</v>
      </c>
      <c r="HY84" s="5">
        <v>0</v>
      </c>
      <c r="HZ84" s="5">
        <v>0</v>
      </c>
      <c r="IA84" s="5">
        <v>0</v>
      </c>
      <c r="IB84" s="5">
        <v>0</v>
      </c>
      <c r="IC84" s="5">
        <v>0</v>
      </c>
      <c r="ID84" s="5">
        <v>0</v>
      </c>
      <c r="IE84" s="5">
        <v>0</v>
      </c>
      <c r="IF84" s="5">
        <v>0</v>
      </c>
      <c r="IG84" s="5">
        <v>0</v>
      </c>
      <c r="IH84" s="5">
        <v>0</v>
      </c>
      <c r="II84" s="5">
        <v>0</v>
      </c>
      <c r="IJ84" s="5">
        <v>0</v>
      </c>
      <c r="IK84" s="5">
        <v>0</v>
      </c>
      <c r="IL84" s="5">
        <v>0</v>
      </c>
      <c r="IM84" s="5">
        <v>0</v>
      </c>
      <c r="IN84" s="5">
        <v>0</v>
      </c>
      <c r="IO84" s="5">
        <v>0</v>
      </c>
      <c r="IP84" s="5">
        <v>0</v>
      </c>
      <c r="IQ84" s="5">
        <v>0</v>
      </c>
      <c r="IR84" s="5">
        <v>0</v>
      </c>
      <c r="IS84" s="5">
        <v>0</v>
      </c>
      <c r="IT84" s="5">
        <v>0</v>
      </c>
      <c r="IU84" s="5">
        <v>0</v>
      </c>
      <c r="IV84" s="5">
        <v>0</v>
      </c>
      <c r="IW84" s="5">
        <v>0</v>
      </c>
      <c r="IX84" s="5">
        <v>0</v>
      </c>
      <c r="IY84" s="5">
        <v>0</v>
      </c>
      <c r="IZ84" s="5">
        <v>0</v>
      </c>
      <c r="JA84" s="5">
        <v>0</v>
      </c>
      <c r="JB84" s="5">
        <v>0</v>
      </c>
      <c r="JC84" s="5">
        <v>0</v>
      </c>
      <c r="JD84" s="5">
        <v>0</v>
      </c>
      <c r="JE84" s="5">
        <v>0</v>
      </c>
      <c r="JF84" s="5">
        <v>0</v>
      </c>
      <c r="JG84" s="5">
        <v>0</v>
      </c>
      <c r="JH84" s="5">
        <v>0</v>
      </c>
      <c r="JI84" s="5">
        <v>0</v>
      </c>
      <c r="JJ84" s="5">
        <v>0</v>
      </c>
      <c r="JK84" s="5">
        <v>0</v>
      </c>
      <c r="JL84" s="5">
        <v>0</v>
      </c>
      <c r="JM84" s="5">
        <v>0</v>
      </c>
      <c r="JN84" s="5">
        <v>0</v>
      </c>
      <c r="JO84" s="5">
        <v>0</v>
      </c>
      <c r="JP84" s="5">
        <v>0</v>
      </c>
      <c r="JQ84" s="5">
        <v>0</v>
      </c>
      <c r="JR84" s="5">
        <v>0</v>
      </c>
      <c r="JS84" s="5">
        <v>0</v>
      </c>
      <c r="JT84" s="5">
        <v>0</v>
      </c>
      <c r="JU84" s="5">
        <v>0</v>
      </c>
      <c r="JV84" s="5">
        <v>0</v>
      </c>
      <c r="JW84" s="5">
        <v>0</v>
      </c>
      <c r="JX84" s="5">
        <v>0</v>
      </c>
      <c r="JY84" s="5">
        <v>0</v>
      </c>
      <c r="JZ84" s="5">
        <v>0</v>
      </c>
      <c r="KA84" s="5">
        <v>0</v>
      </c>
      <c r="KB84" s="5">
        <v>0</v>
      </c>
      <c r="KC84" s="5">
        <v>0</v>
      </c>
      <c r="KD84" s="5">
        <v>0</v>
      </c>
      <c r="KE84" s="5">
        <v>0</v>
      </c>
      <c r="KF84" s="5">
        <v>0</v>
      </c>
      <c r="KG84" s="5">
        <v>0</v>
      </c>
      <c r="KH84" s="5">
        <v>0</v>
      </c>
      <c r="KI84" s="5">
        <v>0</v>
      </c>
      <c r="KJ84" s="5">
        <v>0</v>
      </c>
      <c r="KK84" s="5">
        <v>0</v>
      </c>
      <c r="KL84" s="5">
        <v>0</v>
      </c>
      <c r="KM84" s="5">
        <v>0</v>
      </c>
      <c r="KN84" s="5">
        <v>0</v>
      </c>
      <c r="KO84" s="5">
        <v>0</v>
      </c>
      <c r="KP84" s="5">
        <v>0</v>
      </c>
      <c r="KQ84" s="5">
        <v>0</v>
      </c>
      <c r="KR84" s="5">
        <v>0</v>
      </c>
      <c r="KS84" s="5">
        <v>0</v>
      </c>
      <c r="KT84" s="5">
        <v>0</v>
      </c>
      <c r="KU84" s="5">
        <v>0</v>
      </c>
      <c r="KV84" s="5">
        <v>0</v>
      </c>
      <c r="KW84" s="5">
        <v>0</v>
      </c>
      <c r="KX84" s="5">
        <v>0</v>
      </c>
      <c r="KY84" s="5">
        <v>0</v>
      </c>
      <c r="KZ84" s="5">
        <v>0</v>
      </c>
      <c r="LA84" s="5">
        <v>0</v>
      </c>
      <c r="LB84" s="5">
        <v>0</v>
      </c>
      <c r="LC84" s="5">
        <v>0</v>
      </c>
      <c r="LD84" s="5">
        <v>0</v>
      </c>
      <c r="LE84" s="5">
        <v>0</v>
      </c>
      <c r="LF84" s="5">
        <v>0</v>
      </c>
      <c r="LG84" s="5">
        <v>0</v>
      </c>
      <c r="LH84" s="5">
        <v>0</v>
      </c>
      <c r="LI84" s="5">
        <v>0</v>
      </c>
      <c r="LJ84" s="5">
        <v>0</v>
      </c>
      <c r="LK84" s="5">
        <v>0</v>
      </c>
      <c r="LL84" s="5">
        <v>0</v>
      </c>
      <c r="LM84" s="5">
        <v>0</v>
      </c>
      <c r="LN84" s="5">
        <v>0</v>
      </c>
      <c r="LO84" s="5">
        <v>0</v>
      </c>
      <c r="LP84" s="5">
        <v>0</v>
      </c>
      <c r="LQ84" s="5">
        <v>0</v>
      </c>
      <c r="LR84" s="5">
        <v>0</v>
      </c>
      <c r="LS84" s="5">
        <v>0</v>
      </c>
      <c r="LT84" s="5">
        <v>0</v>
      </c>
      <c r="LU84" s="5">
        <v>0</v>
      </c>
      <c r="LV84" s="5">
        <v>0</v>
      </c>
      <c r="LW84" s="5">
        <v>0</v>
      </c>
      <c r="LX84" s="5">
        <v>0</v>
      </c>
      <c r="LY84" s="5">
        <v>0</v>
      </c>
      <c r="LZ84" s="5">
        <v>0</v>
      </c>
      <c r="MA84" s="5">
        <v>0</v>
      </c>
      <c r="MB84" s="5">
        <v>0</v>
      </c>
      <c r="MC84" s="5">
        <v>0</v>
      </c>
      <c r="MD84" s="5">
        <v>0</v>
      </c>
      <c r="ME84" s="5">
        <v>0</v>
      </c>
      <c r="MF84" s="5">
        <v>0</v>
      </c>
      <c r="MG84" s="5">
        <v>0</v>
      </c>
      <c r="MH84" s="5">
        <v>0</v>
      </c>
      <c r="MI84" s="5">
        <v>0</v>
      </c>
      <c r="MJ84" s="5">
        <v>0</v>
      </c>
      <c r="MK84" s="5">
        <v>0</v>
      </c>
      <c r="ML84" s="5">
        <v>0</v>
      </c>
      <c r="MM84" s="5">
        <v>0</v>
      </c>
      <c r="MN84" s="5">
        <v>0</v>
      </c>
      <c r="MO84" s="5">
        <v>0</v>
      </c>
      <c r="MP84" s="5">
        <v>0</v>
      </c>
      <c r="MQ84" s="5">
        <v>0</v>
      </c>
      <c r="MR84" s="5">
        <v>0</v>
      </c>
      <c r="MS84" s="5">
        <v>0</v>
      </c>
      <c r="MT84" s="5">
        <v>0</v>
      </c>
      <c r="MU84" s="5">
        <v>0</v>
      </c>
      <c r="MV84" s="5">
        <v>0</v>
      </c>
      <c r="MW84" s="5">
        <v>0</v>
      </c>
      <c r="MX84" s="5">
        <v>0</v>
      </c>
      <c r="MY84" s="5">
        <v>0</v>
      </c>
      <c r="MZ84" s="5">
        <v>0</v>
      </c>
      <c r="NA84" s="5">
        <v>0</v>
      </c>
      <c r="NB84" s="5">
        <v>0</v>
      </c>
      <c r="NC84" s="5">
        <v>0</v>
      </c>
      <c r="ND84" s="5">
        <v>0</v>
      </c>
      <c r="NE84" s="5">
        <v>0</v>
      </c>
      <c r="NF84" s="5">
        <v>0</v>
      </c>
      <c r="NG84" s="5">
        <v>0</v>
      </c>
      <c r="NH84" s="5">
        <v>0</v>
      </c>
      <c r="NI84" s="5">
        <v>0</v>
      </c>
      <c r="NJ84" s="5">
        <v>0</v>
      </c>
      <c r="NK84" s="5">
        <v>0</v>
      </c>
      <c r="NL84" s="5">
        <v>0</v>
      </c>
      <c r="NM84" s="5">
        <v>0</v>
      </c>
      <c r="NN84" s="5">
        <v>0</v>
      </c>
      <c r="NO84" s="5">
        <v>0</v>
      </c>
      <c r="NP84" s="5">
        <v>0</v>
      </c>
      <c r="NQ84" s="5">
        <v>0</v>
      </c>
      <c r="NR84" s="5">
        <v>0</v>
      </c>
    </row>
    <row r="85" spans="2:382" x14ac:dyDescent="0.25"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-0.5969999999999942</v>
      </c>
      <c r="CN85" s="5">
        <v>-0.78000000000000114</v>
      </c>
      <c r="CO85" s="5">
        <v>3.7660000000000053</v>
      </c>
      <c r="CP85" s="5">
        <v>-4.6400000000000006</v>
      </c>
      <c r="CQ85" s="5">
        <v>-40.816999999999993</v>
      </c>
      <c r="CR85" s="5">
        <v>-4.2599999999999909</v>
      </c>
      <c r="CS85" s="5">
        <v>17.013000000000005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0</v>
      </c>
      <c r="EQ85" s="5">
        <v>0</v>
      </c>
      <c r="ER85" s="5">
        <v>0</v>
      </c>
      <c r="ES85" s="5">
        <v>0</v>
      </c>
      <c r="ET85" s="5">
        <v>0</v>
      </c>
      <c r="EU85" s="5">
        <v>0</v>
      </c>
      <c r="EV85" s="5">
        <v>0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0</v>
      </c>
      <c r="FK85" s="5">
        <v>0</v>
      </c>
      <c r="FL85" s="5">
        <v>0</v>
      </c>
      <c r="FM85" s="5">
        <v>0</v>
      </c>
      <c r="FN85" s="5">
        <v>0</v>
      </c>
      <c r="FO85" s="5">
        <v>0</v>
      </c>
      <c r="FP85" s="5">
        <v>0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0</v>
      </c>
      <c r="FX85" s="5">
        <v>0</v>
      </c>
      <c r="FY85" s="5">
        <v>0</v>
      </c>
      <c r="FZ85" s="5">
        <v>0</v>
      </c>
      <c r="GA85" s="5">
        <v>0</v>
      </c>
      <c r="GB85" s="5">
        <v>0</v>
      </c>
      <c r="GC85" s="5">
        <v>0</v>
      </c>
      <c r="GD85" s="5">
        <v>0</v>
      </c>
      <c r="GE85" s="5">
        <v>0</v>
      </c>
      <c r="GF85" s="5">
        <v>0</v>
      </c>
      <c r="GG85" s="5">
        <v>0</v>
      </c>
      <c r="GH85" s="5">
        <v>0</v>
      </c>
      <c r="GI85" s="5">
        <v>0</v>
      </c>
      <c r="GJ85" s="5">
        <v>0</v>
      </c>
      <c r="GK85" s="5">
        <v>0</v>
      </c>
      <c r="GL85" s="5">
        <v>0</v>
      </c>
      <c r="GM85" s="5">
        <v>0</v>
      </c>
      <c r="GN85" s="5">
        <v>0</v>
      </c>
      <c r="GO85" s="5">
        <v>0</v>
      </c>
      <c r="GP85" s="5">
        <v>0</v>
      </c>
      <c r="GQ85" s="5">
        <v>0</v>
      </c>
      <c r="GR85" s="5">
        <v>0</v>
      </c>
      <c r="GS85" s="5">
        <v>0</v>
      </c>
      <c r="GT85" s="5">
        <v>0</v>
      </c>
      <c r="GU85" s="5">
        <v>0</v>
      </c>
      <c r="GV85" s="5">
        <v>0</v>
      </c>
      <c r="GW85" s="5">
        <v>0</v>
      </c>
      <c r="GX85" s="5">
        <v>0</v>
      </c>
      <c r="GY85" s="5">
        <v>0</v>
      </c>
      <c r="GZ85" s="5">
        <v>0</v>
      </c>
      <c r="HA85" s="5">
        <v>0</v>
      </c>
      <c r="HB85" s="5">
        <v>0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0</v>
      </c>
      <c r="HI85" s="5">
        <v>0</v>
      </c>
      <c r="HJ85" s="5">
        <v>0</v>
      </c>
      <c r="HK85" s="5">
        <v>0</v>
      </c>
      <c r="HL85" s="5">
        <v>0</v>
      </c>
      <c r="HM85" s="5">
        <v>0</v>
      </c>
      <c r="HN85" s="5">
        <v>0</v>
      </c>
      <c r="HO85" s="5">
        <v>0</v>
      </c>
      <c r="HP85" s="5">
        <v>0</v>
      </c>
      <c r="HQ85" s="5">
        <v>0</v>
      </c>
      <c r="HR85" s="5">
        <v>0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0</v>
      </c>
      <c r="HY85" s="5">
        <v>0</v>
      </c>
      <c r="HZ85" s="5">
        <v>0</v>
      </c>
      <c r="IA85" s="5">
        <v>0</v>
      </c>
      <c r="IB85" s="5">
        <v>0</v>
      </c>
      <c r="IC85" s="5">
        <v>0</v>
      </c>
      <c r="ID85" s="5">
        <v>0</v>
      </c>
      <c r="IE85" s="5">
        <v>0</v>
      </c>
      <c r="IF85" s="5">
        <v>0</v>
      </c>
      <c r="IG85" s="5">
        <v>0</v>
      </c>
      <c r="IH85" s="5">
        <v>0</v>
      </c>
      <c r="II85" s="5">
        <v>0</v>
      </c>
      <c r="IJ85" s="5">
        <v>0</v>
      </c>
      <c r="IK85" s="5">
        <v>0</v>
      </c>
      <c r="IL85" s="5">
        <v>0</v>
      </c>
      <c r="IM85" s="5">
        <v>0</v>
      </c>
      <c r="IN85" s="5">
        <v>0</v>
      </c>
      <c r="IO85" s="5">
        <v>0</v>
      </c>
      <c r="IP85" s="5">
        <v>0</v>
      </c>
      <c r="IQ85" s="5">
        <v>0</v>
      </c>
      <c r="IR85" s="5">
        <v>0</v>
      </c>
      <c r="IS85" s="5">
        <v>0</v>
      </c>
      <c r="IT85" s="5">
        <v>0</v>
      </c>
      <c r="IU85" s="5">
        <v>0</v>
      </c>
      <c r="IV85" s="5">
        <v>0</v>
      </c>
      <c r="IW85" s="5">
        <v>0</v>
      </c>
      <c r="IX85" s="5">
        <v>0</v>
      </c>
      <c r="IY85" s="5">
        <v>0</v>
      </c>
      <c r="IZ85" s="5">
        <v>0</v>
      </c>
      <c r="JA85" s="5">
        <v>0</v>
      </c>
      <c r="JB85" s="5">
        <v>0</v>
      </c>
      <c r="JC85" s="5">
        <v>0</v>
      </c>
      <c r="JD85" s="5">
        <v>0</v>
      </c>
      <c r="JE85" s="5">
        <v>0</v>
      </c>
      <c r="JF85" s="5">
        <v>0</v>
      </c>
      <c r="JG85" s="5">
        <v>0</v>
      </c>
      <c r="JH85" s="5">
        <v>0</v>
      </c>
      <c r="JI85" s="5">
        <v>0</v>
      </c>
      <c r="JJ85" s="5">
        <v>0</v>
      </c>
      <c r="JK85" s="5">
        <v>0</v>
      </c>
      <c r="JL85" s="5">
        <v>0</v>
      </c>
      <c r="JM85" s="5">
        <v>0</v>
      </c>
      <c r="JN85" s="5">
        <v>0</v>
      </c>
      <c r="JO85" s="5">
        <v>0</v>
      </c>
      <c r="JP85" s="5">
        <v>0</v>
      </c>
      <c r="JQ85" s="5">
        <v>0</v>
      </c>
      <c r="JR85" s="5">
        <v>0</v>
      </c>
      <c r="JS85" s="5">
        <v>0</v>
      </c>
      <c r="JT85" s="5">
        <v>0</v>
      </c>
      <c r="JU85" s="5">
        <v>0</v>
      </c>
      <c r="JV85" s="5">
        <v>0</v>
      </c>
      <c r="JW85" s="5">
        <v>0</v>
      </c>
      <c r="JX85" s="5">
        <v>0</v>
      </c>
      <c r="JY85" s="5">
        <v>0</v>
      </c>
      <c r="JZ85" s="5">
        <v>0</v>
      </c>
      <c r="KA85" s="5">
        <v>0</v>
      </c>
      <c r="KB85" s="5">
        <v>0</v>
      </c>
      <c r="KC85" s="5">
        <v>0</v>
      </c>
      <c r="KD85" s="5">
        <v>0</v>
      </c>
      <c r="KE85" s="5">
        <v>0</v>
      </c>
      <c r="KF85" s="5">
        <v>0</v>
      </c>
      <c r="KG85" s="5">
        <v>0</v>
      </c>
      <c r="KH85" s="5">
        <v>0</v>
      </c>
      <c r="KI85" s="5">
        <v>0</v>
      </c>
      <c r="KJ85" s="5">
        <v>0</v>
      </c>
      <c r="KK85" s="5">
        <v>0</v>
      </c>
      <c r="KL85" s="5">
        <v>0</v>
      </c>
      <c r="KM85" s="5">
        <v>0</v>
      </c>
      <c r="KN85" s="5">
        <v>0</v>
      </c>
      <c r="KO85" s="5">
        <v>0</v>
      </c>
      <c r="KP85" s="5">
        <v>0</v>
      </c>
      <c r="KQ85" s="5">
        <v>0</v>
      </c>
      <c r="KR85" s="5">
        <v>0</v>
      </c>
      <c r="KS85" s="5">
        <v>0</v>
      </c>
      <c r="KT85" s="5">
        <v>0</v>
      </c>
      <c r="KU85" s="5">
        <v>0</v>
      </c>
      <c r="KV85" s="5">
        <v>0</v>
      </c>
      <c r="KW85" s="5">
        <v>0</v>
      </c>
      <c r="KX85" s="5">
        <v>0</v>
      </c>
      <c r="KY85" s="5">
        <v>0</v>
      </c>
      <c r="KZ85" s="5">
        <v>0</v>
      </c>
      <c r="LA85" s="5">
        <v>0</v>
      </c>
      <c r="LB85" s="5">
        <v>0</v>
      </c>
      <c r="LC85" s="5">
        <v>0</v>
      </c>
      <c r="LD85" s="5">
        <v>0</v>
      </c>
      <c r="LE85" s="5">
        <v>0</v>
      </c>
      <c r="LF85" s="5">
        <v>0</v>
      </c>
      <c r="LG85" s="5">
        <v>0</v>
      </c>
      <c r="LH85" s="5">
        <v>0</v>
      </c>
      <c r="LI85" s="5">
        <v>0</v>
      </c>
      <c r="LJ85" s="5">
        <v>0</v>
      </c>
      <c r="LK85" s="5">
        <v>0</v>
      </c>
      <c r="LL85" s="5">
        <v>0</v>
      </c>
      <c r="LM85" s="5">
        <v>0</v>
      </c>
      <c r="LN85" s="5">
        <v>0</v>
      </c>
      <c r="LO85" s="5">
        <v>0</v>
      </c>
      <c r="LP85" s="5">
        <v>0</v>
      </c>
      <c r="LQ85" s="5">
        <v>0</v>
      </c>
      <c r="LR85" s="5">
        <v>0</v>
      </c>
      <c r="LS85" s="5">
        <v>0</v>
      </c>
      <c r="LT85" s="5">
        <v>0</v>
      </c>
      <c r="LU85" s="5">
        <v>0</v>
      </c>
      <c r="LV85" s="5">
        <v>0</v>
      </c>
      <c r="LW85" s="5">
        <v>0</v>
      </c>
      <c r="LX85" s="5">
        <v>0</v>
      </c>
      <c r="LY85" s="5">
        <v>0</v>
      </c>
      <c r="LZ85" s="5">
        <v>0</v>
      </c>
      <c r="MA85" s="5">
        <v>0</v>
      </c>
      <c r="MB85" s="5">
        <v>0</v>
      </c>
      <c r="MC85" s="5">
        <v>0</v>
      </c>
      <c r="MD85" s="5">
        <v>0</v>
      </c>
      <c r="ME85" s="5">
        <v>0</v>
      </c>
      <c r="MF85" s="5">
        <v>0</v>
      </c>
      <c r="MG85" s="5">
        <v>0</v>
      </c>
      <c r="MH85" s="5">
        <v>0</v>
      </c>
      <c r="MI85" s="5">
        <v>0</v>
      </c>
      <c r="MJ85" s="5">
        <v>0</v>
      </c>
      <c r="MK85" s="5">
        <v>0</v>
      </c>
      <c r="ML85" s="5">
        <v>0</v>
      </c>
      <c r="MM85" s="5">
        <v>0</v>
      </c>
      <c r="MN85" s="5">
        <v>0</v>
      </c>
      <c r="MO85" s="5">
        <v>0</v>
      </c>
      <c r="MP85" s="5">
        <v>0</v>
      </c>
      <c r="MQ85" s="5">
        <v>0</v>
      </c>
      <c r="MR85" s="5">
        <v>0</v>
      </c>
      <c r="MS85" s="5">
        <v>0</v>
      </c>
      <c r="MT85" s="5">
        <v>0</v>
      </c>
      <c r="MU85" s="5">
        <v>0</v>
      </c>
      <c r="MV85" s="5">
        <v>0</v>
      </c>
      <c r="MW85" s="5">
        <v>0</v>
      </c>
      <c r="MX85" s="5">
        <v>0</v>
      </c>
      <c r="MY85" s="5">
        <v>0</v>
      </c>
      <c r="MZ85" s="5">
        <v>0</v>
      </c>
      <c r="NA85" s="5">
        <v>0</v>
      </c>
      <c r="NB85" s="5">
        <v>0</v>
      </c>
      <c r="NC85" s="5">
        <v>0</v>
      </c>
      <c r="ND85" s="5">
        <v>0</v>
      </c>
      <c r="NE85" s="5">
        <v>0</v>
      </c>
      <c r="NF85" s="5">
        <v>0</v>
      </c>
      <c r="NG85" s="5">
        <v>0</v>
      </c>
      <c r="NH85" s="5">
        <v>0</v>
      </c>
      <c r="NI85" s="5">
        <v>0</v>
      </c>
      <c r="NJ85" s="5">
        <v>0</v>
      </c>
      <c r="NK85" s="5">
        <v>0</v>
      </c>
      <c r="NL85" s="5">
        <v>0</v>
      </c>
      <c r="NM85" s="5">
        <v>0</v>
      </c>
      <c r="NN85" s="5">
        <v>0</v>
      </c>
      <c r="NO85" s="5">
        <v>0</v>
      </c>
      <c r="NP85" s="5">
        <v>0</v>
      </c>
      <c r="NQ85" s="5">
        <v>0</v>
      </c>
      <c r="NR85" s="5">
        <v>0</v>
      </c>
    </row>
    <row r="86" spans="2:382" x14ac:dyDescent="0.25"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-37.494000000000028</v>
      </c>
      <c r="CN86" s="5">
        <v>-138.303</v>
      </c>
      <c r="CO86" s="5">
        <v>-112.36199999999997</v>
      </c>
      <c r="CP86" s="5">
        <v>-326.72000000000003</v>
      </c>
      <c r="CQ86" s="5">
        <v>-273.51099999999997</v>
      </c>
      <c r="CR86" s="5">
        <v>-332.25099999999998</v>
      </c>
      <c r="CS86" s="5">
        <v>1.5670000000000073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5">
        <v>0</v>
      </c>
      <c r="ID86" s="5">
        <v>0</v>
      </c>
      <c r="IE86" s="5">
        <v>0</v>
      </c>
      <c r="IF86" s="5">
        <v>0</v>
      </c>
      <c r="IG86" s="5">
        <v>0</v>
      </c>
      <c r="IH86" s="5">
        <v>0</v>
      </c>
      <c r="II86" s="5">
        <v>0</v>
      </c>
      <c r="IJ86" s="5">
        <v>0</v>
      </c>
      <c r="IK86" s="5">
        <v>0</v>
      </c>
      <c r="IL86" s="5">
        <v>0</v>
      </c>
      <c r="IM86" s="5">
        <v>0</v>
      </c>
      <c r="IN86" s="5">
        <v>0</v>
      </c>
      <c r="IO86" s="5">
        <v>0</v>
      </c>
      <c r="IP86" s="5">
        <v>0</v>
      </c>
      <c r="IQ86" s="5">
        <v>0</v>
      </c>
      <c r="IR86" s="5">
        <v>0</v>
      </c>
      <c r="IS86" s="5">
        <v>0</v>
      </c>
      <c r="IT86" s="5">
        <v>0</v>
      </c>
      <c r="IU86" s="5">
        <v>0</v>
      </c>
      <c r="IV86" s="5">
        <v>0</v>
      </c>
      <c r="IW86" s="5">
        <v>0</v>
      </c>
      <c r="IX86" s="5">
        <v>0</v>
      </c>
      <c r="IY86" s="5">
        <v>0</v>
      </c>
      <c r="IZ86" s="5">
        <v>0</v>
      </c>
      <c r="JA86" s="5">
        <v>0</v>
      </c>
      <c r="JB86" s="5">
        <v>0</v>
      </c>
      <c r="JC86" s="5">
        <v>0</v>
      </c>
      <c r="JD86" s="5">
        <v>0</v>
      </c>
      <c r="JE86" s="5">
        <v>0</v>
      </c>
      <c r="JF86" s="5">
        <v>0</v>
      </c>
      <c r="JG86" s="5">
        <v>0</v>
      </c>
      <c r="JH86" s="5">
        <v>0</v>
      </c>
      <c r="JI86" s="5">
        <v>0</v>
      </c>
      <c r="JJ86" s="5">
        <v>0</v>
      </c>
      <c r="JK86" s="5">
        <v>0</v>
      </c>
      <c r="JL86" s="5">
        <v>0</v>
      </c>
      <c r="JM86" s="5">
        <v>0</v>
      </c>
      <c r="JN86" s="5">
        <v>0</v>
      </c>
      <c r="JO86" s="5">
        <v>0</v>
      </c>
      <c r="JP86" s="5">
        <v>0</v>
      </c>
      <c r="JQ86" s="5">
        <v>0</v>
      </c>
      <c r="JR86" s="5">
        <v>0</v>
      </c>
      <c r="JS86" s="5">
        <v>0</v>
      </c>
      <c r="JT86" s="5">
        <v>0</v>
      </c>
      <c r="JU86" s="5">
        <v>0</v>
      </c>
      <c r="JV86" s="5">
        <v>0</v>
      </c>
      <c r="JW86" s="5">
        <v>0</v>
      </c>
      <c r="JX86" s="5">
        <v>0</v>
      </c>
      <c r="JY86" s="5">
        <v>0</v>
      </c>
      <c r="JZ86" s="5">
        <v>0</v>
      </c>
      <c r="KA86" s="5">
        <v>0</v>
      </c>
      <c r="KB86" s="5">
        <v>0</v>
      </c>
      <c r="KC86" s="5">
        <v>0</v>
      </c>
      <c r="KD86" s="5">
        <v>0</v>
      </c>
      <c r="KE86" s="5">
        <v>0</v>
      </c>
      <c r="KF86" s="5">
        <v>0</v>
      </c>
      <c r="KG86" s="5">
        <v>0</v>
      </c>
      <c r="KH86" s="5">
        <v>0</v>
      </c>
      <c r="KI86" s="5">
        <v>0</v>
      </c>
      <c r="KJ86" s="5">
        <v>0</v>
      </c>
      <c r="KK86" s="5">
        <v>0</v>
      </c>
      <c r="KL86" s="5">
        <v>0</v>
      </c>
      <c r="KM86" s="5">
        <v>0</v>
      </c>
      <c r="KN86" s="5">
        <v>0</v>
      </c>
      <c r="KO86" s="5">
        <v>0</v>
      </c>
      <c r="KP86" s="5">
        <v>0</v>
      </c>
      <c r="KQ86" s="5">
        <v>0</v>
      </c>
      <c r="KR86" s="5">
        <v>0</v>
      </c>
      <c r="KS86" s="5">
        <v>0</v>
      </c>
      <c r="KT86" s="5">
        <v>0</v>
      </c>
      <c r="KU86" s="5">
        <v>0</v>
      </c>
      <c r="KV86" s="5">
        <v>0</v>
      </c>
      <c r="KW86" s="5">
        <v>0</v>
      </c>
      <c r="KX86" s="5">
        <v>0</v>
      </c>
      <c r="KY86" s="5">
        <v>0</v>
      </c>
      <c r="KZ86" s="5">
        <v>0</v>
      </c>
      <c r="LA86" s="5">
        <v>0</v>
      </c>
      <c r="LB86" s="5">
        <v>0</v>
      </c>
      <c r="LC86" s="5">
        <v>0</v>
      </c>
      <c r="LD86" s="5">
        <v>0</v>
      </c>
      <c r="LE86" s="5">
        <v>0</v>
      </c>
      <c r="LF86" s="5">
        <v>0</v>
      </c>
      <c r="LG86" s="5">
        <v>0</v>
      </c>
      <c r="LH86" s="5">
        <v>0</v>
      </c>
      <c r="LI86" s="5">
        <v>0</v>
      </c>
      <c r="LJ86" s="5">
        <v>0</v>
      </c>
      <c r="LK86" s="5">
        <v>0</v>
      </c>
      <c r="LL86" s="5">
        <v>0</v>
      </c>
      <c r="LM86" s="5">
        <v>0</v>
      </c>
      <c r="LN86" s="5">
        <v>0</v>
      </c>
      <c r="LO86" s="5">
        <v>0</v>
      </c>
      <c r="LP86" s="5">
        <v>0</v>
      </c>
      <c r="LQ86" s="5">
        <v>0</v>
      </c>
      <c r="LR86" s="5">
        <v>0</v>
      </c>
      <c r="LS86" s="5">
        <v>0</v>
      </c>
      <c r="LT86" s="5">
        <v>0</v>
      </c>
      <c r="LU86" s="5">
        <v>0</v>
      </c>
      <c r="LV86" s="5">
        <v>0</v>
      </c>
      <c r="LW86" s="5">
        <v>0</v>
      </c>
      <c r="LX86" s="5">
        <v>0</v>
      </c>
      <c r="LY86" s="5">
        <v>0</v>
      </c>
      <c r="LZ86" s="5">
        <v>0</v>
      </c>
      <c r="MA86" s="5">
        <v>0</v>
      </c>
      <c r="MB86" s="5">
        <v>0</v>
      </c>
      <c r="MC86" s="5">
        <v>0</v>
      </c>
      <c r="MD86" s="5">
        <v>0</v>
      </c>
      <c r="ME86" s="5">
        <v>0</v>
      </c>
      <c r="MF86" s="5">
        <v>0</v>
      </c>
      <c r="MG86" s="5">
        <v>0</v>
      </c>
      <c r="MH86" s="5">
        <v>0</v>
      </c>
      <c r="MI86" s="5">
        <v>0</v>
      </c>
      <c r="MJ86" s="5">
        <v>0</v>
      </c>
      <c r="MK86" s="5">
        <v>0</v>
      </c>
      <c r="ML86" s="5">
        <v>0</v>
      </c>
      <c r="MM86" s="5">
        <v>0</v>
      </c>
      <c r="MN86" s="5">
        <v>0</v>
      </c>
      <c r="MO86" s="5">
        <v>0</v>
      </c>
      <c r="MP86" s="5">
        <v>0</v>
      </c>
      <c r="MQ86" s="5">
        <v>0</v>
      </c>
      <c r="MR86" s="5">
        <v>0</v>
      </c>
      <c r="MS86" s="5">
        <v>0</v>
      </c>
      <c r="MT86" s="5">
        <v>0</v>
      </c>
      <c r="MU86" s="5">
        <v>0</v>
      </c>
      <c r="MV86" s="5">
        <v>0</v>
      </c>
      <c r="MW86" s="5">
        <v>0</v>
      </c>
      <c r="MX86" s="5">
        <v>0</v>
      </c>
      <c r="MY86" s="5">
        <v>0</v>
      </c>
      <c r="MZ86" s="5">
        <v>0</v>
      </c>
      <c r="NA86" s="5">
        <v>0</v>
      </c>
      <c r="NB86" s="5">
        <v>0</v>
      </c>
      <c r="NC86" s="5">
        <v>0</v>
      </c>
      <c r="ND86" s="5">
        <v>0</v>
      </c>
      <c r="NE86" s="5">
        <v>0</v>
      </c>
      <c r="NF86" s="5">
        <v>0</v>
      </c>
      <c r="NG86" s="5">
        <v>0</v>
      </c>
      <c r="NH86" s="5">
        <v>0</v>
      </c>
      <c r="NI86" s="5">
        <v>0</v>
      </c>
      <c r="NJ86" s="5">
        <v>0</v>
      </c>
      <c r="NK86" s="5">
        <v>0</v>
      </c>
      <c r="NL86" s="5">
        <v>0</v>
      </c>
      <c r="NM86" s="5">
        <v>0</v>
      </c>
      <c r="NN86" s="5">
        <v>0</v>
      </c>
      <c r="NO86" s="5">
        <v>0</v>
      </c>
      <c r="NP86" s="5">
        <v>0</v>
      </c>
      <c r="NQ86" s="5">
        <v>0</v>
      </c>
      <c r="NR86" s="5">
        <v>0</v>
      </c>
    </row>
    <row r="87" spans="2:382" x14ac:dyDescent="0.25"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-43.16700000000003</v>
      </c>
      <c r="CN87" s="5">
        <v>-147.31599999999997</v>
      </c>
      <c r="CO87" s="5">
        <v>-121.99399999999997</v>
      </c>
      <c r="CP87" s="5">
        <v>-335.72499999999997</v>
      </c>
      <c r="CQ87" s="5">
        <v>-284.29400000000004</v>
      </c>
      <c r="CR87" s="5">
        <v>-345.8</v>
      </c>
      <c r="CS87" s="5">
        <v>-1.75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5">
        <v>0</v>
      </c>
      <c r="ID87" s="5">
        <v>0</v>
      </c>
      <c r="IE87" s="5">
        <v>0</v>
      </c>
      <c r="IF87" s="5">
        <v>0</v>
      </c>
      <c r="IG87" s="5">
        <v>0</v>
      </c>
      <c r="IH87" s="5">
        <v>0</v>
      </c>
      <c r="II87" s="5">
        <v>0</v>
      </c>
      <c r="IJ87" s="5">
        <v>0</v>
      </c>
      <c r="IK87" s="5">
        <v>0</v>
      </c>
      <c r="IL87" s="5">
        <v>0</v>
      </c>
      <c r="IM87" s="5">
        <v>0</v>
      </c>
      <c r="IN87" s="5">
        <v>0</v>
      </c>
      <c r="IO87" s="5">
        <v>0</v>
      </c>
      <c r="IP87" s="5">
        <v>0</v>
      </c>
      <c r="IQ87" s="5">
        <v>0</v>
      </c>
      <c r="IR87" s="5">
        <v>0</v>
      </c>
      <c r="IS87" s="5">
        <v>0</v>
      </c>
      <c r="IT87" s="5">
        <v>0</v>
      </c>
      <c r="IU87" s="5">
        <v>0</v>
      </c>
      <c r="IV87" s="5">
        <v>0</v>
      </c>
      <c r="IW87" s="5">
        <v>0</v>
      </c>
      <c r="IX87" s="5">
        <v>0</v>
      </c>
      <c r="IY87" s="5">
        <v>0</v>
      </c>
      <c r="IZ87" s="5">
        <v>0</v>
      </c>
      <c r="JA87" s="5">
        <v>0</v>
      </c>
      <c r="JB87" s="5">
        <v>0</v>
      </c>
      <c r="JC87" s="5">
        <v>0</v>
      </c>
      <c r="JD87" s="5">
        <v>0</v>
      </c>
      <c r="JE87" s="5">
        <v>0</v>
      </c>
      <c r="JF87" s="5">
        <v>0</v>
      </c>
      <c r="JG87" s="5">
        <v>0</v>
      </c>
      <c r="JH87" s="5">
        <v>0</v>
      </c>
      <c r="JI87" s="5">
        <v>0</v>
      </c>
      <c r="JJ87" s="5">
        <v>0</v>
      </c>
      <c r="JK87" s="5">
        <v>0</v>
      </c>
      <c r="JL87" s="5">
        <v>0</v>
      </c>
      <c r="JM87" s="5">
        <v>0</v>
      </c>
      <c r="JN87" s="5">
        <v>0</v>
      </c>
      <c r="JO87" s="5">
        <v>0</v>
      </c>
      <c r="JP87" s="5">
        <v>0</v>
      </c>
      <c r="JQ87" s="5">
        <v>0</v>
      </c>
      <c r="JR87" s="5">
        <v>0</v>
      </c>
      <c r="JS87" s="5">
        <v>0</v>
      </c>
      <c r="JT87" s="5">
        <v>0</v>
      </c>
      <c r="JU87" s="5">
        <v>0</v>
      </c>
      <c r="JV87" s="5">
        <v>0</v>
      </c>
      <c r="JW87" s="5">
        <v>0</v>
      </c>
      <c r="JX87" s="5">
        <v>0</v>
      </c>
      <c r="JY87" s="5">
        <v>0</v>
      </c>
      <c r="JZ87" s="5">
        <v>0</v>
      </c>
      <c r="KA87" s="5">
        <v>0</v>
      </c>
      <c r="KB87" s="5">
        <v>0</v>
      </c>
      <c r="KC87" s="5">
        <v>0</v>
      </c>
      <c r="KD87" s="5">
        <v>0</v>
      </c>
      <c r="KE87" s="5">
        <v>0</v>
      </c>
      <c r="KF87" s="5">
        <v>0</v>
      </c>
      <c r="KG87" s="5">
        <v>0</v>
      </c>
      <c r="KH87" s="5">
        <v>0</v>
      </c>
      <c r="KI87" s="5">
        <v>0</v>
      </c>
      <c r="KJ87" s="5">
        <v>0</v>
      </c>
      <c r="KK87" s="5">
        <v>0</v>
      </c>
      <c r="KL87" s="5">
        <v>0</v>
      </c>
      <c r="KM87" s="5">
        <v>0</v>
      </c>
      <c r="KN87" s="5">
        <v>0</v>
      </c>
      <c r="KO87" s="5">
        <v>0</v>
      </c>
      <c r="KP87" s="5">
        <v>0</v>
      </c>
      <c r="KQ87" s="5">
        <v>0</v>
      </c>
      <c r="KR87" s="5">
        <v>0</v>
      </c>
      <c r="KS87" s="5">
        <v>0</v>
      </c>
      <c r="KT87" s="5">
        <v>0</v>
      </c>
      <c r="KU87" s="5">
        <v>0</v>
      </c>
      <c r="KV87" s="5">
        <v>0</v>
      </c>
      <c r="KW87" s="5">
        <v>0</v>
      </c>
      <c r="KX87" s="5">
        <v>0</v>
      </c>
      <c r="KY87" s="5">
        <v>0</v>
      </c>
      <c r="KZ87" s="5">
        <v>0</v>
      </c>
      <c r="LA87" s="5">
        <v>0</v>
      </c>
      <c r="LB87" s="5">
        <v>0</v>
      </c>
      <c r="LC87" s="5">
        <v>0</v>
      </c>
      <c r="LD87" s="5">
        <v>0</v>
      </c>
      <c r="LE87" s="5">
        <v>0</v>
      </c>
      <c r="LF87" s="5">
        <v>0</v>
      </c>
      <c r="LG87" s="5">
        <v>0</v>
      </c>
      <c r="LH87" s="5">
        <v>0</v>
      </c>
      <c r="LI87" s="5">
        <v>0</v>
      </c>
      <c r="LJ87" s="5">
        <v>0</v>
      </c>
      <c r="LK87" s="5">
        <v>0</v>
      </c>
      <c r="LL87" s="5">
        <v>0</v>
      </c>
      <c r="LM87" s="5">
        <v>0</v>
      </c>
      <c r="LN87" s="5">
        <v>0</v>
      </c>
      <c r="LO87" s="5">
        <v>0</v>
      </c>
      <c r="LP87" s="5">
        <v>0</v>
      </c>
      <c r="LQ87" s="5">
        <v>0</v>
      </c>
      <c r="LR87" s="5">
        <v>0</v>
      </c>
      <c r="LS87" s="5">
        <v>0</v>
      </c>
      <c r="LT87" s="5">
        <v>0</v>
      </c>
      <c r="LU87" s="5">
        <v>0</v>
      </c>
      <c r="LV87" s="5">
        <v>0</v>
      </c>
      <c r="LW87" s="5">
        <v>0</v>
      </c>
      <c r="LX87" s="5">
        <v>0</v>
      </c>
      <c r="LY87" s="5">
        <v>0</v>
      </c>
      <c r="LZ87" s="5">
        <v>0</v>
      </c>
      <c r="MA87" s="5">
        <v>0</v>
      </c>
      <c r="MB87" s="5">
        <v>0</v>
      </c>
      <c r="MC87" s="5">
        <v>0</v>
      </c>
      <c r="MD87" s="5">
        <v>0</v>
      </c>
      <c r="ME87" s="5">
        <v>0</v>
      </c>
      <c r="MF87" s="5">
        <v>0</v>
      </c>
      <c r="MG87" s="5">
        <v>0</v>
      </c>
      <c r="MH87" s="5">
        <v>0</v>
      </c>
      <c r="MI87" s="5">
        <v>0</v>
      </c>
      <c r="MJ87" s="5">
        <v>0</v>
      </c>
      <c r="MK87" s="5">
        <v>0</v>
      </c>
      <c r="ML87" s="5">
        <v>0</v>
      </c>
      <c r="MM87" s="5">
        <v>0</v>
      </c>
      <c r="MN87" s="5">
        <v>0</v>
      </c>
      <c r="MO87" s="5">
        <v>0</v>
      </c>
      <c r="MP87" s="5">
        <v>0</v>
      </c>
      <c r="MQ87" s="5">
        <v>0</v>
      </c>
      <c r="MR87" s="5">
        <v>0</v>
      </c>
      <c r="MS87" s="5">
        <v>0</v>
      </c>
      <c r="MT87" s="5">
        <v>0</v>
      </c>
      <c r="MU87" s="5">
        <v>0</v>
      </c>
      <c r="MV87" s="5">
        <v>0</v>
      </c>
      <c r="MW87" s="5">
        <v>0</v>
      </c>
      <c r="MX87" s="5">
        <v>0</v>
      </c>
      <c r="MY87" s="5">
        <v>0</v>
      </c>
      <c r="MZ87" s="5">
        <v>0</v>
      </c>
      <c r="NA87" s="5">
        <v>0</v>
      </c>
      <c r="NB87" s="5">
        <v>0</v>
      </c>
      <c r="NC87" s="5">
        <v>0</v>
      </c>
      <c r="ND87" s="5">
        <v>0</v>
      </c>
      <c r="NE87" s="5">
        <v>0</v>
      </c>
      <c r="NF87" s="5">
        <v>0</v>
      </c>
      <c r="NG87" s="5">
        <v>0</v>
      </c>
      <c r="NH87" s="5">
        <v>0</v>
      </c>
      <c r="NI87" s="5">
        <v>0</v>
      </c>
      <c r="NJ87" s="5">
        <v>0</v>
      </c>
      <c r="NK87" s="5">
        <v>0</v>
      </c>
      <c r="NL87" s="5">
        <v>0</v>
      </c>
      <c r="NM87" s="5">
        <v>0</v>
      </c>
      <c r="NN87" s="5">
        <v>0</v>
      </c>
      <c r="NO87" s="5">
        <v>0</v>
      </c>
      <c r="NP87" s="5">
        <v>0</v>
      </c>
      <c r="NQ87" s="5">
        <v>0</v>
      </c>
      <c r="NR87" s="5">
        <v>0</v>
      </c>
    </row>
    <row r="88" spans="2:382" x14ac:dyDescent="0.25"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-38.310000000000059</v>
      </c>
      <c r="CN88" s="5">
        <v>54.394999999999982</v>
      </c>
      <c r="CO88" s="5">
        <v>78.217999999999961</v>
      </c>
      <c r="CP88" s="5">
        <v>-6.7080000000000837</v>
      </c>
      <c r="CQ88" s="5">
        <v>-159.80700000000013</v>
      </c>
      <c r="CR88" s="5">
        <v>-216.08800000000008</v>
      </c>
      <c r="CS88" s="5">
        <v>-203.73400000000004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5">
        <v>0</v>
      </c>
      <c r="ID88" s="5">
        <v>0</v>
      </c>
      <c r="IE88" s="5">
        <v>0</v>
      </c>
      <c r="IF88" s="5">
        <v>0</v>
      </c>
      <c r="IG88" s="5">
        <v>0</v>
      </c>
      <c r="IH88" s="5">
        <v>0</v>
      </c>
      <c r="II88" s="5">
        <v>0</v>
      </c>
      <c r="IJ88" s="5">
        <v>0</v>
      </c>
      <c r="IK88" s="5">
        <v>0</v>
      </c>
      <c r="IL88" s="5">
        <v>0</v>
      </c>
      <c r="IM88" s="5">
        <v>0</v>
      </c>
      <c r="IN88" s="5">
        <v>0</v>
      </c>
      <c r="IO88" s="5">
        <v>0</v>
      </c>
      <c r="IP88" s="5">
        <v>0</v>
      </c>
      <c r="IQ88" s="5">
        <v>0</v>
      </c>
      <c r="IR88" s="5">
        <v>0</v>
      </c>
      <c r="IS88" s="5">
        <v>0</v>
      </c>
      <c r="IT88" s="5">
        <v>0</v>
      </c>
      <c r="IU88" s="5">
        <v>0</v>
      </c>
      <c r="IV88" s="5">
        <v>0</v>
      </c>
      <c r="IW88" s="5">
        <v>0</v>
      </c>
      <c r="IX88" s="5">
        <v>0</v>
      </c>
      <c r="IY88" s="5">
        <v>0</v>
      </c>
      <c r="IZ88" s="5">
        <v>0</v>
      </c>
      <c r="JA88" s="5">
        <v>0</v>
      </c>
      <c r="JB88" s="5">
        <v>0</v>
      </c>
      <c r="JC88" s="5">
        <v>0</v>
      </c>
      <c r="JD88" s="5">
        <v>0</v>
      </c>
      <c r="JE88" s="5">
        <v>0</v>
      </c>
      <c r="JF88" s="5">
        <v>0</v>
      </c>
      <c r="JG88" s="5">
        <v>0</v>
      </c>
      <c r="JH88" s="5">
        <v>0</v>
      </c>
      <c r="JI88" s="5">
        <v>0</v>
      </c>
      <c r="JJ88" s="5">
        <v>0</v>
      </c>
      <c r="JK88" s="5">
        <v>0</v>
      </c>
      <c r="JL88" s="5">
        <v>0</v>
      </c>
      <c r="JM88" s="5">
        <v>0</v>
      </c>
      <c r="JN88" s="5">
        <v>0</v>
      </c>
      <c r="JO88" s="5">
        <v>0</v>
      </c>
      <c r="JP88" s="5">
        <v>0</v>
      </c>
      <c r="JQ88" s="5">
        <v>0</v>
      </c>
      <c r="JR88" s="5">
        <v>0</v>
      </c>
      <c r="JS88" s="5">
        <v>0</v>
      </c>
      <c r="JT88" s="5">
        <v>0</v>
      </c>
      <c r="JU88" s="5">
        <v>0</v>
      </c>
      <c r="JV88" s="5">
        <v>0</v>
      </c>
      <c r="JW88" s="5">
        <v>0</v>
      </c>
      <c r="JX88" s="5">
        <v>0</v>
      </c>
      <c r="JY88" s="5">
        <v>0</v>
      </c>
      <c r="JZ88" s="5">
        <v>0</v>
      </c>
      <c r="KA88" s="5">
        <v>0</v>
      </c>
      <c r="KB88" s="5">
        <v>0</v>
      </c>
      <c r="KC88" s="5">
        <v>0</v>
      </c>
      <c r="KD88" s="5">
        <v>0</v>
      </c>
      <c r="KE88" s="5">
        <v>0</v>
      </c>
      <c r="KF88" s="5">
        <v>0</v>
      </c>
      <c r="KG88" s="5">
        <v>0</v>
      </c>
      <c r="KH88" s="5">
        <v>0</v>
      </c>
      <c r="KI88" s="5">
        <v>0</v>
      </c>
      <c r="KJ88" s="5">
        <v>0</v>
      </c>
      <c r="KK88" s="5">
        <v>0</v>
      </c>
      <c r="KL88" s="5">
        <v>0</v>
      </c>
      <c r="KM88" s="5">
        <v>0</v>
      </c>
      <c r="KN88" s="5">
        <v>0</v>
      </c>
      <c r="KO88" s="5">
        <v>0</v>
      </c>
      <c r="KP88" s="5">
        <v>0</v>
      </c>
      <c r="KQ88" s="5">
        <v>0</v>
      </c>
      <c r="KR88" s="5">
        <v>0</v>
      </c>
      <c r="KS88" s="5">
        <v>0</v>
      </c>
      <c r="KT88" s="5">
        <v>0</v>
      </c>
      <c r="KU88" s="5">
        <v>0</v>
      </c>
      <c r="KV88" s="5">
        <v>0</v>
      </c>
      <c r="KW88" s="5">
        <v>0</v>
      </c>
      <c r="KX88" s="5">
        <v>0</v>
      </c>
      <c r="KY88" s="5">
        <v>0</v>
      </c>
      <c r="KZ88" s="5">
        <v>0</v>
      </c>
      <c r="LA88" s="5">
        <v>0</v>
      </c>
      <c r="LB88" s="5">
        <v>0</v>
      </c>
      <c r="LC88" s="5">
        <v>0</v>
      </c>
      <c r="LD88" s="5">
        <v>0</v>
      </c>
      <c r="LE88" s="5">
        <v>0</v>
      </c>
      <c r="LF88" s="5">
        <v>0</v>
      </c>
      <c r="LG88" s="5">
        <v>0</v>
      </c>
      <c r="LH88" s="5">
        <v>0</v>
      </c>
      <c r="LI88" s="5">
        <v>0</v>
      </c>
      <c r="LJ88" s="5">
        <v>0</v>
      </c>
      <c r="LK88" s="5">
        <v>0</v>
      </c>
      <c r="LL88" s="5">
        <v>0</v>
      </c>
      <c r="LM88" s="5">
        <v>0</v>
      </c>
      <c r="LN88" s="5">
        <v>0</v>
      </c>
      <c r="LO88" s="5">
        <v>0</v>
      </c>
      <c r="LP88" s="5">
        <v>0</v>
      </c>
      <c r="LQ88" s="5">
        <v>0</v>
      </c>
      <c r="LR88" s="5">
        <v>0</v>
      </c>
      <c r="LS88" s="5">
        <v>0</v>
      </c>
      <c r="LT88" s="5">
        <v>0</v>
      </c>
      <c r="LU88" s="5">
        <v>0</v>
      </c>
      <c r="LV88" s="5">
        <v>0</v>
      </c>
      <c r="LW88" s="5">
        <v>0</v>
      </c>
      <c r="LX88" s="5">
        <v>0</v>
      </c>
      <c r="LY88" s="5">
        <v>0</v>
      </c>
      <c r="LZ88" s="5">
        <v>0</v>
      </c>
      <c r="MA88" s="5">
        <v>0</v>
      </c>
      <c r="MB88" s="5">
        <v>0</v>
      </c>
      <c r="MC88" s="5">
        <v>0</v>
      </c>
      <c r="MD88" s="5">
        <v>0</v>
      </c>
      <c r="ME88" s="5">
        <v>0</v>
      </c>
      <c r="MF88" s="5">
        <v>0</v>
      </c>
      <c r="MG88" s="5">
        <v>0</v>
      </c>
      <c r="MH88" s="5">
        <v>0</v>
      </c>
      <c r="MI88" s="5">
        <v>0</v>
      </c>
      <c r="MJ88" s="5">
        <v>0</v>
      </c>
      <c r="MK88" s="5">
        <v>0</v>
      </c>
      <c r="ML88" s="5">
        <v>0</v>
      </c>
      <c r="MM88" s="5">
        <v>0</v>
      </c>
      <c r="MN88" s="5">
        <v>0</v>
      </c>
      <c r="MO88" s="5">
        <v>0</v>
      </c>
      <c r="MP88" s="5">
        <v>0</v>
      </c>
      <c r="MQ88" s="5">
        <v>0</v>
      </c>
      <c r="MR88" s="5">
        <v>0</v>
      </c>
      <c r="MS88" s="5">
        <v>0</v>
      </c>
      <c r="MT88" s="5">
        <v>0</v>
      </c>
      <c r="MU88" s="5">
        <v>0</v>
      </c>
      <c r="MV88" s="5">
        <v>0</v>
      </c>
      <c r="MW88" s="5">
        <v>0</v>
      </c>
      <c r="MX88" s="5">
        <v>0</v>
      </c>
      <c r="MY88" s="5">
        <v>0</v>
      </c>
      <c r="MZ88" s="5">
        <v>0</v>
      </c>
      <c r="NA88" s="5">
        <v>0</v>
      </c>
      <c r="NB88" s="5">
        <v>0</v>
      </c>
      <c r="NC88" s="5">
        <v>0</v>
      </c>
      <c r="ND88" s="5">
        <v>0</v>
      </c>
      <c r="NE88" s="5">
        <v>0</v>
      </c>
      <c r="NF88" s="5">
        <v>0</v>
      </c>
      <c r="NG88" s="5">
        <v>0</v>
      </c>
      <c r="NH88" s="5">
        <v>0</v>
      </c>
      <c r="NI88" s="5">
        <v>0</v>
      </c>
      <c r="NJ88" s="5">
        <v>0</v>
      </c>
      <c r="NK88" s="5">
        <v>0</v>
      </c>
      <c r="NL88" s="5">
        <v>0</v>
      </c>
      <c r="NM88" s="5">
        <v>0</v>
      </c>
      <c r="NN88" s="5">
        <v>0</v>
      </c>
      <c r="NO88" s="5">
        <v>0</v>
      </c>
      <c r="NP88" s="5">
        <v>0</v>
      </c>
      <c r="NQ88" s="5">
        <v>0</v>
      </c>
      <c r="NR88" s="5">
        <v>0</v>
      </c>
    </row>
    <row r="89" spans="2:382" x14ac:dyDescent="0.25"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-2.0000000004074536E-3</v>
      </c>
      <c r="AW89" s="5">
        <v>0</v>
      </c>
      <c r="AX89" s="5">
        <v>-3.0000000006111804E-3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-1025.4709999999977</v>
      </c>
      <c r="CN89" s="5">
        <v>-864.11999999999534</v>
      </c>
      <c r="CO89" s="5">
        <v>-1608.0729999999967</v>
      </c>
      <c r="CP89" s="5">
        <v>-3765.3349999999991</v>
      </c>
      <c r="CQ89" s="5">
        <v>-4229.6739999999991</v>
      </c>
      <c r="CR89" s="5">
        <v>-4592.023000000001</v>
      </c>
      <c r="CS89" s="5">
        <v>-5559.288999999997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5">
        <v>0</v>
      </c>
      <c r="ID89" s="5">
        <v>0</v>
      </c>
      <c r="IE89" s="5">
        <v>0</v>
      </c>
      <c r="IF89" s="5">
        <v>0</v>
      </c>
      <c r="IG89" s="5">
        <v>0</v>
      </c>
      <c r="IH89" s="5">
        <v>0</v>
      </c>
      <c r="II89" s="5">
        <v>0</v>
      </c>
      <c r="IJ89" s="5">
        <v>0</v>
      </c>
      <c r="IK89" s="5">
        <v>0</v>
      </c>
      <c r="IL89" s="5">
        <v>0</v>
      </c>
      <c r="IM89" s="5">
        <v>0</v>
      </c>
      <c r="IN89" s="5">
        <v>0</v>
      </c>
      <c r="IO89" s="5">
        <v>0</v>
      </c>
      <c r="IP89" s="5">
        <v>0</v>
      </c>
      <c r="IQ89" s="5">
        <v>0</v>
      </c>
      <c r="IR89" s="5">
        <v>0</v>
      </c>
      <c r="IS89" s="5">
        <v>0</v>
      </c>
      <c r="IT89" s="5">
        <v>0</v>
      </c>
      <c r="IU89" s="5">
        <v>0</v>
      </c>
      <c r="IV89" s="5">
        <v>0</v>
      </c>
      <c r="IW89" s="5">
        <v>0</v>
      </c>
      <c r="IX89" s="5">
        <v>0</v>
      </c>
      <c r="IY89" s="5">
        <v>0</v>
      </c>
      <c r="IZ89" s="5">
        <v>0</v>
      </c>
      <c r="JA89" s="5">
        <v>0</v>
      </c>
      <c r="JB89" s="5">
        <v>0</v>
      </c>
      <c r="JC89" s="5">
        <v>0</v>
      </c>
      <c r="JD89" s="5">
        <v>0</v>
      </c>
      <c r="JE89" s="5">
        <v>0</v>
      </c>
      <c r="JF89" s="5">
        <v>0</v>
      </c>
      <c r="JG89" s="5">
        <v>0</v>
      </c>
      <c r="JH89" s="5">
        <v>0</v>
      </c>
      <c r="JI89" s="5">
        <v>0</v>
      </c>
      <c r="JJ89" s="5">
        <v>0</v>
      </c>
      <c r="JK89" s="5">
        <v>0</v>
      </c>
      <c r="JL89" s="5">
        <v>0</v>
      </c>
      <c r="JM89" s="5">
        <v>0</v>
      </c>
      <c r="JN89" s="5">
        <v>0</v>
      </c>
      <c r="JO89" s="5">
        <v>0</v>
      </c>
      <c r="JP89" s="5">
        <v>0</v>
      </c>
      <c r="JQ89" s="5">
        <v>0</v>
      </c>
      <c r="JR89" s="5">
        <v>0</v>
      </c>
      <c r="JS89" s="5">
        <v>0</v>
      </c>
      <c r="JT89" s="5">
        <v>0</v>
      </c>
      <c r="JU89" s="5">
        <v>0</v>
      </c>
      <c r="JV89" s="5">
        <v>0</v>
      </c>
      <c r="JW89" s="5">
        <v>0</v>
      </c>
      <c r="JX89" s="5">
        <v>0</v>
      </c>
      <c r="JY89" s="5">
        <v>0</v>
      </c>
      <c r="JZ89" s="5">
        <v>0</v>
      </c>
      <c r="KA89" s="5">
        <v>0</v>
      </c>
      <c r="KB89" s="5">
        <v>0</v>
      </c>
      <c r="KC89" s="5">
        <v>0</v>
      </c>
      <c r="KD89" s="5">
        <v>0</v>
      </c>
      <c r="KE89" s="5">
        <v>0</v>
      </c>
      <c r="KF89" s="5">
        <v>0</v>
      </c>
      <c r="KG89" s="5">
        <v>0</v>
      </c>
      <c r="KH89" s="5">
        <v>0</v>
      </c>
      <c r="KI89" s="5">
        <v>0</v>
      </c>
      <c r="KJ89" s="5">
        <v>0</v>
      </c>
      <c r="KK89" s="5">
        <v>0</v>
      </c>
      <c r="KL89" s="5">
        <v>0</v>
      </c>
      <c r="KM89" s="5">
        <v>0</v>
      </c>
      <c r="KN89" s="5">
        <v>0</v>
      </c>
      <c r="KO89" s="5">
        <v>0</v>
      </c>
      <c r="KP89" s="5">
        <v>0</v>
      </c>
      <c r="KQ89" s="5">
        <v>0</v>
      </c>
      <c r="KR89" s="5">
        <v>0</v>
      </c>
      <c r="KS89" s="5">
        <v>0</v>
      </c>
      <c r="KT89" s="5">
        <v>0</v>
      </c>
      <c r="KU89" s="5">
        <v>0</v>
      </c>
      <c r="KV89" s="5">
        <v>0</v>
      </c>
      <c r="KW89" s="5">
        <v>0</v>
      </c>
      <c r="KX89" s="5">
        <v>0</v>
      </c>
      <c r="KY89" s="5">
        <v>0</v>
      </c>
      <c r="KZ89" s="5">
        <v>0</v>
      </c>
      <c r="LA89" s="5">
        <v>0</v>
      </c>
      <c r="LB89" s="5">
        <v>0</v>
      </c>
      <c r="LC89" s="5">
        <v>0</v>
      </c>
      <c r="LD89" s="5">
        <v>0</v>
      </c>
      <c r="LE89" s="5">
        <v>0</v>
      </c>
      <c r="LF89" s="5">
        <v>0</v>
      </c>
      <c r="LG89" s="5">
        <v>0</v>
      </c>
      <c r="LH89" s="5">
        <v>0</v>
      </c>
      <c r="LI89" s="5">
        <v>0</v>
      </c>
      <c r="LJ89" s="5">
        <v>0</v>
      </c>
      <c r="LK89" s="5">
        <v>0</v>
      </c>
      <c r="LL89" s="5">
        <v>0</v>
      </c>
      <c r="LM89" s="5">
        <v>0</v>
      </c>
      <c r="LN89" s="5">
        <v>0</v>
      </c>
      <c r="LO89" s="5">
        <v>0</v>
      </c>
      <c r="LP89" s="5">
        <v>0</v>
      </c>
      <c r="LQ89" s="5">
        <v>0</v>
      </c>
      <c r="LR89" s="5">
        <v>0</v>
      </c>
      <c r="LS89" s="5">
        <v>0</v>
      </c>
      <c r="LT89" s="5">
        <v>0</v>
      </c>
      <c r="LU89" s="5">
        <v>0</v>
      </c>
      <c r="LV89" s="5">
        <v>0</v>
      </c>
      <c r="LW89" s="5">
        <v>0</v>
      </c>
      <c r="LX89" s="5">
        <v>0</v>
      </c>
      <c r="LY89" s="5">
        <v>0</v>
      </c>
      <c r="LZ89" s="5">
        <v>0</v>
      </c>
      <c r="MA89" s="5">
        <v>0</v>
      </c>
      <c r="MB89" s="5">
        <v>0</v>
      </c>
      <c r="MC89" s="5">
        <v>0</v>
      </c>
      <c r="MD89" s="5">
        <v>0</v>
      </c>
      <c r="ME89" s="5">
        <v>0</v>
      </c>
      <c r="MF89" s="5">
        <v>0</v>
      </c>
      <c r="MG89" s="5">
        <v>0</v>
      </c>
      <c r="MH89" s="5">
        <v>0</v>
      </c>
      <c r="MI89" s="5">
        <v>0</v>
      </c>
      <c r="MJ89" s="5">
        <v>0</v>
      </c>
      <c r="MK89" s="5">
        <v>0</v>
      </c>
      <c r="ML89" s="5">
        <v>0</v>
      </c>
      <c r="MM89" s="5">
        <v>0</v>
      </c>
      <c r="MN89" s="5">
        <v>0</v>
      </c>
      <c r="MO89" s="5">
        <v>0</v>
      </c>
      <c r="MP89" s="5">
        <v>0</v>
      </c>
      <c r="MQ89" s="5">
        <v>0</v>
      </c>
      <c r="MR89" s="5">
        <v>0</v>
      </c>
      <c r="MS89" s="5">
        <v>0</v>
      </c>
      <c r="MT89" s="5">
        <v>0</v>
      </c>
      <c r="MU89" s="5">
        <v>0</v>
      </c>
      <c r="MV89" s="5">
        <v>0</v>
      </c>
      <c r="MW89" s="5">
        <v>0</v>
      </c>
      <c r="MX89" s="5">
        <v>0</v>
      </c>
      <c r="MY89" s="5">
        <v>0</v>
      </c>
      <c r="MZ89" s="5">
        <v>0</v>
      </c>
      <c r="NA89" s="5">
        <v>0</v>
      </c>
      <c r="NB89" s="5">
        <v>0</v>
      </c>
      <c r="NC89" s="5">
        <v>0</v>
      </c>
      <c r="ND89" s="5">
        <v>0</v>
      </c>
      <c r="NE89" s="5">
        <v>0</v>
      </c>
      <c r="NF89" s="5">
        <v>0</v>
      </c>
      <c r="NG89" s="5">
        <v>0</v>
      </c>
      <c r="NH89" s="5">
        <v>0</v>
      </c>
      <c r="NI89" s="5">
        <v>0</v>
      </c>
      <c r="NJ89" s="5">
        <v>0</v>
      </c>
      <c r="NK89" s="5">
        <v>0</v>
      </c>
      <c r="NL89" s="5">
        <v>0</v>
      </c>
      <c r="NM89" s="5">
        <v>0</v>
      </c>
      <c r="NN89" s="5">
        <v>0</v>
      </c>
      <c r="NO89" s="5">
        <v>0</v>
      </c>
      <c r="NP89" s="5">
        <v>0</v>
      </c>
      <c r="NQ89" s="5">
        <v>0</v>
      </c>
      <c r="NR89" s="5">
        <v>0</v>
      </c>
    </row>
    <row r="90" spans="2:382" x14ac:dyDescent="0.25">
      <c r="B90" s="5">
        <v>0</v>
      </c>
      <c r="C90" s="5">
        <v>0</v>
      </c>
      <c r="D90" s="5">
        <v>0</v>
      </c>
      <c r="E90" s="5">
        <v>-9.3409999999999993</v>
      </c>
      <c r="F90" s="5">
        <v>-15.718</v>
      </c>
      <c r="G90" s="5">
        <v>-10.456</v>
      </c>
      <c r="H90" s="5">
        <v>-13.89</v>
      </c>
      <c r="I90" s="5">
        <v>-31.876999999999999</v>
      </c>
      <c r="J90" s="5">
        <v>-21.576000000000001</v>
      </c>
      <c r="K90" s="5">
        <v>-30.253</v>
      </c>
      <c r="L90" s="5">
        <v>-26.876999999999999</v>
      </c>
      <c r="M90" s="5">
        <v>-16.033999999999999</v>
      </c>
      <c r="N90" s="5">
        <v>-20.262</v>
      </c>
      <c r="O90" s="5">
        <v>-18.603000000000002</v>
      </c>
      <c r="P90" s="5">
        <v>-16.396000000000001</v>
      </c>
      <c r="Q90" s="5">
        <v>-45.445</v>
      </c>
      <c r="R90" s="5">
        <v>-52.875</v>
      </c>
      <c r="S90" s="5">
        <v>-44.018000000000001</v>
      </c>
      <c r="T90" s="5">
        <v>-43.677999999999997</v>
      </c>
      <c r="U90" s="5">
        <v>-43.314</v>
      </c>
      <c r="V90" s="5">
        <v>-42.597000000000001</v>
      </c>
      <c r="W90" s="5">
        <v>-36.695</v>
      </c>
      <c r="X90" s="5">
        <v>-36.268999999999998</v>
      </c>
      <c r="Y90" s="5">
        <v>-37.871000000000002</v>
      </c>
      <c r="Z90" s="5">
        <v>-39.125</v>
      </c>
      <c r="AA90" s="5">
        <v>-45.05</v>
      </c>
      <c r="AB90" s="5">
        <v>-45.856000000000002</v>
      </c>
      <c r="AC90" s="5">
        <v>-44.356999999999999</v>
      </c>
      <c r="AD90" s="5">
        <v>-44.93</v>
      </c>
      <c r="AE90" s="5">
        <v>-40.750999999999998</v>
      </c>
      <c r="AF90" s="5">
        <v>-37.463000000000001</v>
      </c>
      <c r="AG90" s="5">
        <v>-37.750999999999998</v>
      </c>
      <c r="AH90" s="5">
        <v>-37.792999999999999</v>
      </c>
      <c r="AI90" s="5">
        <v>-36.265999999999998</v>
      </c>
      <c r="AJ90" s="5">
        <v>-63.585000000000001</v>
      </c>
      <c r="AK90" s="5">
        <v>-28.341999999999999</v>
      </c>
      <c r="AL90" s="5">
        <v>-34.865000000000002</v>
      </c>
      <c r="AM90" s="5">
        <v>-30.693000000000001</v>
      </c>
      <c r="AN90" s="5">
        <v>-33.392000000000003</v>
      </c>
      <c r="AO90" s="5">
        <v>-48.048999999999999</v>
      </c>
      <c r="AP90" s="5">
        <v>-49.573999999999998</v>
      </c>
      <c r="AQ90" s="5">
        <v>-42.545000000000002</v>
      </c>
      <c r="AR90" s="5">
        <v>-61.962000000000003</v>
      </c>
      <c r="AS90" s="5">
        <v>-53.625</v>
      </c>
      <c r="AT90" s="5">
        <v>-53.253999999999998</v>
      </c>
      <c r="AU90" s="5">
        <v>-49.652000000000001</v>
      </c>
      <c r="AV90" s="5">
        <v>-57.328000000000003</v>
      </c>
      <c r="AW90" s="5">
        <v>-55.183</v>
      </c>
      <c r="AX90" s="5">
        <v>-60.131999999999998</v>
      </c>
      <c r="AY90" s="5">
        <v>-61.82</v>
      </c>
      <c r="AZ90" s="5">
        <v>-69.119</v>
      </c>
      <c r="BA90" s="5">
        <v>-72.805999999999997</v>
      </c>
      <c r="BB90" s="5">
        <v>-64.096000000000004</v>
      </c>
      <c r="BC90" s="5">
        <v>-60.847999999999999</v>
      </c>
      <c r="BD90" s="5">
        <v>-74.888000000000005</v>
      </c>
      <c r="BE90" s="5">
        <v>-76.947999999999993</v>
      </c>
      <c r="BF90" s="5">
        <v>-80.141000000000005</v>
      </c>
      <c r="BG90" s="5">
        <v>-79.802000000000007</v>
      </c>
      <c r="BH90" s="5">
        <v>-78.335999999999999</v>
      </c>
      <c r="BI90" s="5">
        <v>-78.067999999999998</v>
      </c>
      <c r="BJ90" s="5">
        <v>-73.840999999999994</v>
      </c>
      <c r="BK90" s="5">
        <v>-70.778999999999996</v>
      </c>
      <c r="BL90" s="5">
        <v>-74.971999999999994</v>
      </c>
      <c r="BM90" s="5">
        <v>-75.933999999999997</v>
      </c>
      <c r="BN90" s="5">
        <v>-81.99</v>
      </c>
      <c r="BO90" s="5">
        <v>-81.085999999999999</v>
      </c>
      <c r="BP90" s="5">
        <v>-84.215000000000003</v>
      </c>
      <c r="BQ90" s="5">
        <v>-83.918999999999997</v>
      </c>
      <c r="BR90" s="5">
        <v>-38.593000000000004</v>
      </c>
      <c r="BS90" s="5">
        <v>-35.884999999999998</v>
      </c>
      <c r="BT90" s="5">
        <v>-35.000999999999998</v>
      </c>
      <c r="BU90" s="5">
        <v>-28.148</v>
      </c>
      <c r="BV90" s="5">
        <v>-32.192999999999998</v>
      </c>
      <c r="BW90" s="5">
        <v>-32.417000000000002</v>
      </c>
      <c r="BX90" s="5">
        <v>-31.742999999999999</v>
      </c>
      <c r="BY90" s="5">
        <v>-30.094000000000001</v>
      </c>
      <c r="BZ90" s="5">
        <v>-37.805</v>
      </c>
      <c r="CA90" s="5">
        <v>-37.396999999999998</v>
      </c>
      <c r="CB90" s="5">
        <v>-37.720999999999997</v>
      </c>
      <c r="CC90" s="5">
        <v>-40.627000000000002</v>
      </c>
      <c r="CD90" s="5">
        <v>-39.874000000000002</v>
      </c>
      <c r="CE90" s="5">
        <v>-37.07</v>
      </c>
      <c r="CF90" s="5">
        <v>-37.055</v>
      </c>
      <c r="CG90" s="5">
        <v>-32.651000000000003</v>
      </c>
      <c r="CH90" s="5">
        <v>-38.64</v>
      </c>
      <c r="CI90" s="5">
        <v>-45.548999999999999</v>
      </c>
      <c r="CJ90" s="5">
        <v>-44.137</v>
      </c>
      <c r="CK90" s="5">
        <v>-44.875</v>
      </c>
      <c r="CL90" s="5">
        <v>-38.631</v>
      </c>
      <c r="CM90" s="5">
        <v>-63.849000000000004</v>
      </c>
      <c r="CN90" s="5">
        <v>-39.334000000000003</v>
      </c>
      <c r="CO90" s="5">
        <v>-47.606999999999999</v>
      </c>
      <c r="CP90" s="5">
        <v>-43.012</v>
      </c>
      <c r="CQ90" s="5">
        <v>-93.289000000000001</v>
      </c>
      <c r="CR90" s="5">
        <v>-41.853999999999999</v>
      </c>
      <c r="CS90" s="5">
        <v>-41.743000000000002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0</v>
      </c>
      <c r="HF90" s="5">
        <v>0</v>
      </c>
      <c r="HG90" s="5">
        <v>0</v>
      </c>
      <c r="HH90" s="5">
        <v>0</v>
      </c>
      <c r="HI90" s="5">
        <v>0</v>
      </c>
      <c r="HJ90" s="5">
        <v>0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0</v>
      </c>
      <c r="HU90" s="5">
        <v>0</v>
      </c>
      <c r="HV90" s="5">
        <v>0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5">
        <v>0</v>
      </c>
      <c r="ID90" s="5">
        <v>0</v>
      </c>
      <c r="IE90" s="5">
        <v>0</v>
      </c>
      <c r="IF90" s="5">
        <v>0</v>
      </c>
      <c r="IG90" s="5">
        <v>0</v>
      </c>
      <c r="IH90" s="5">
        <v>0</v>
      </c>
      <c r="II90" s="5">
        <v>0</v>
      </c>
      <c r="IJ90" s="5">
        <v>0</v>
      </c>
      <c r="IK90" s="5">
        <v>0</v>
      </c>
      <c r="IL90" s="5">
        <v>0</v>
      </c>
      <c r="IM90" s="5">
        <v>0</v>
      </c>
      <c r="IN90" s="5">
        <v>0</v>
      </c>
      <c r="IO90" s="5">
        <v>0</v>
      </c>
      <c r="IP90" s="5">
        <v>0</v>
      </c>
      <c r="IQ90" s="5">
        <v>0</v>
      </c>
      <c r="IR90" s="5">
        <v>0</v>
      </c>
      <c r="IS90" s="5">
        <v>0</v>
      </c>
      <c r="IT90" s="5">
        <v>0</v>
      </c>
      <c r="IU90" s="5">
        <v>0</v>
      </c>
      <c r="IV90" s="5">
        <v>0</v>
      </c>
      <c r="IW90" s="5">
        <v>0</v>
      </c>
      <c r="IX90" s="5">
        <v>0</v>
      </c>
      <c r="IY90" s="5">
        <v>0</v>
      </c>
      <c r="IZ90" s="5">
        <v>0</v>
      </c>
      <c r="JA90" s="5">
        <v>0</v>
      </c>
      <c r="JB90" s="5">
        <v>0</v>
      </c>
      <c r="JC90" s="5">
        <v>0</v>
      </c>
      <c r="JD90" s="5">
        <v>0</v>
      </c>
      <c r="JE90" s="5">
        <v>0</v>
      </c>
      <c r="JF90" s="5">
        <v>0</v>
      </c>
      <c r="JG90" s="5">
        <v>0</v>
      </c>
      <c r="JH90" s="5">
        <v>0</v>
      </c>
      <c r="JI90" s="5">
        <v>0</v>
      </c>
      <c r="JJ90" s="5">
        <v>0</v>
      </c>
      <c r="JK90" s="5">
        <v>0</v>
      </c>
      <c r="JL90" s="5">
        <v>0</v>
      </c>
      <c r="JM90" s="5">
        <v>0</v>
      </c>
      <c r="JN90" s="5">
        <v>0</v>
      </c>
      <c r="JO90" s="5">
        <v>0</v>
      </c>
      <c r="JP90" s="5">
        <v>0</v>
      </c>
      <c r="JQ90" s="5">
        <v>0</v>
      </c>
      <c r="JR90" s="5">
        <v>0</v>
      </c>
      <c r="JS90" s="5">
        <v>0</v>
      </c>
      <c r="JT90" s="5">
        <v>0</v>
      </c>
      <c r="JU90" s="5">
        <v>0</v>
      </c>
      <c r="JV90" s="5">
        <v>0</v>
      </c>
      <c r="JW90" s="5">
        <v>0</v>
      </c>
      <c r="JX90" s="5">
        <v>0</v>
      </c>
      <c r="JY90" s="5">
        <v>0</v>
      </c>
      <c r="JZ90" s="5">
        <v>0</v>
      </c>
      <c r="KA90" s="5">
        <v>0</v>
      </c>
      <c r="KB90" s="5">
        <v>0</v>
      </c>
      <c r="KC90" s="5">
        <v>0</v>
      </c>
      <c r="KD90" s="5">
        <v>0</v>
      </c>
      <c r="KE90" s="5">
        <v>0</v>
      </c>
      <c r="KF90" s="5">
        <v>0</v>
      </c>
      <c r="KG90" s="5">
        <v>0</v>
      </c>
      <c r="KH90" s="5">
        <v>0</v>
      </c>
      <c r="KI90" s="5">
        <v>0</v>
      </c>
      <c r="KJ90" s="5">
        <v>0</v>
      </c>
      <c r="KK90" s="5">
        <v>0</v>
      </c>
      <c r="KL90" s="5">
        <v>0</v>
      </c>
      <c r="KM90" s="5">
        <v>0</v>
      </c>
      <c r="KN90" s="5">
        <v>0</v>
      </c>
      <c r="KO90" s="5">
        <v>0</v>
      </c>
      <c r="KP90" s="5">
        <v>0</v>
      </c>
      <c r="KQ90" s="5">
        <v>0</v>
      </c>
      <c r="KR90" s="5">
        <v>0</v>
      </c>
      <c r="KS90" s="5">
        <v>0</v>
      </c>
      <c r="KT90" s="5">
        <v>0</v>
      </c>
      <c r="KU90" s="5">
        <v>0</v>
      </c>
      <c r="KV90" s="5">
        <v>0</v>
      </c>
      <c r="KW90" s="5">
        <v>0</v>
      </c>
      <c r="KX90" s="5">
        <v>0</v>
      </c>
      <c r="KY90" s="5">
        <v>0</v>
      </c>
      <c r="KZ90" s="5">
        <v>0</v>
      </c>
      <c r="LA90" s="5">
        <v>0</v>
      </c>
      <c r="LB90" s="5">
        <v>0</v>
      </c>
      <c r="LC90" s="5">
        <v>0</v>
      </c>
      <c r="LD90" s="5">
        <v>0</v>
      </c>
      <c r="LE90" s="5">
        <v>0</v>
      </c>
      <c r="LF90" s="5">
        <v>0</v>
      </c>
      <c r="LG90" s="5">
        <v>0</v>
      </c>
      <c r="LH90" s="5">
        <v>0</v>
      </c>
      <c r="LI90" s="5">
        <v>0</v>
      </c>
      <c r="LJ90" s="5">
        <v>0</v>
      </c>
      <c r="LK90" s="5">
        <v>0</v>
      </c>
      <c r="LL90" s="5">
        <v>0</v>
      </c>
      <c r="LM90" s="5">
        <v>0</v>
      </c>
      <c r="LN90" s="5">
        <v>0</v>
      </c>
      <c r="LO90" s="5">
        <v>0</v>
      </c>
      <c r="LP90" s="5">
        <v>0</v>
      </c>
      <c r="LQ90" s="5">
        <v>0</v>
      </c>
      <c r="LR90" s="5">
        <v>0</v>
      </c>
      <c r="LS90" s="5">
        <v>0</v>
      </c>
      <c r="LT90" s="5">
        <v>0</v>
      </c>
      <c r="LU90" s="5">
        <v>0</v>
      </c>
      <c r="LV90" s="5">
        <v>0</v>
      </c>
      <c r="LW90" s="5">
        <v>0</v>
      </c>
      <c r="LX90" s="5">
        <v>0</v>
      </c>
      <c r="LY90" s="5">
        <v>0</v>
      </c>
      <c r="LZ90" s="5">
        <v>0</v>
      </c>
      <c r="MA90" s="5">
        <v>0</v>
      </c>
      <c r="MB90" s="5">
        <v>0</v>
      </c>
      <c r="MC90" s="5">
        <v>0</v>
      </c>
      <c r="MD90" s="5">
        <v>0</v>
      </c>
      <c r="ME90" s="5">
        <v>0</v>
      </c>
      <c r="MF90" s="5">
        <v>0</v>
      </c>
      <c r="MG90" s="5">
        <v>0</v>
      </c>
      <c r="MH90" s="5">
        <v>0</v>
      </c>
      <c r="MI90" s="5">
        <v>0</v>
      </c>
      <c r="MJ90" s="5">
        <v>0</v>
      </c>
      <c r="MK90" s="5">
        <v>0</v>
      </c>
      <c r="ML90" s="5">
        <v>0</v>
      </c>
      <c r="MM90" s="5">
        <v>0</v>
      </c>
      <c r="MN90" s="5">
        <v>0</v>
      </c>
      <c r="MO90" s="5">
        <v>0</v>
      </c>
      <c r="MP90" s="5">
        <v>0</v>
      </c>
      <c r="MQ90" s="5">
        <v>0</v>
      </c>
      <c r="MR90" s="5">
        <v>0</v>
      </c>
      <c r="MS90" s="5">
        <v>0</v>
      </c>
      <c r="MT90" s="5">
        <v>0</v>
      </c>
      <c r="MU90" s="5">
        <v>0</v>
      </c>
      <c r="MV90" s="5">
        <v>0</v>
      </c>
      <c r="MW90" s="5">
        <v>0</v>
      </c>
      <c r="MX90" s="5">
        <v>0</v>
      </c>
      <c r="MY90" s="5">
        <v>0</v>
      </c>
      <c r="MZ90" s="5">
        <v>0</v>
      </c>
      <c r="NA90" s="5">
        <v>0</v>
      </c>
      <c r="NB90" s="5">
        <v>0</v>
      </c>
      <c r="NC90" s="5">
        <v>0</v>
      </c>
      <c r="ND90" s="5">
        <v>0</v>
      </c>
      <c r="NE90" s="5">
        <v>0</v>
      </c>
      <c r="NF90" s="5">
        <v>0</v>
      </c>
      <c r="NG90" s="5">
        <v>0</v>
      </c>
      <c r="NH90" s="5">
        <v>0</v>
      </c>
      <c r="NI90" s="5">
        <v>0</v>
      </c>
      <c r="NJ90" s="5">
        <v>0</v>
      </c>
      <c r="NK90" s="5">
        <v>0</v>
      </c>
      <c r="NL90" s="5">
        <v>0</v>
      </c>
      <c r="NM90" s="5">
        <v>0</v>
      </c>
      <c r="NN90" s="5">
        <v>0</v>
      </c>
      <c r="NO90" s="5">
        <v>0</v>
      </c>
      <c r="NP90" s="5">
        <v>0</v>
      </c>
      <c r="NQ90" s="5">
        <v>0</v>
      </c>
      <c r="NR90" s="5">
        <v>0</v>
      </c>
    </row>
    <row r="91" spans="2:382" x14ac:dyDescent="0.25">
      <c r="B91" s="5">
        <v>0</v>
      </c>
      <c r="C91" s="5">
        <v>0</v>
      </c>
      <c r="D91" s="5">
        <v>0</v>
      </c>
      <c r="E91" s="5">
        <v>9.3410000000003492</v>
      </c>
      <c r="F91" s="5">
        <v>15.717999999999847</v>
      </c>
      <c r="G91" s="5">
        <v>10.455999999999221</v>
      </c>
      <c r="H91" s="5">
        <v>13.890000000000327</v>
      </c>
      <c r="I91" s="5">
        <v>31.877000000000407</v>
      </c>
      <c r="J91" s="5">
        <v>21.576000000000022</v>
      </c>
      <c r="K91" s="5">
        <v>30.252999999999702</v>
      </c>
      <c r="L91" s="5">
        <v>26.876999999999498</v>
      </c>
      <c r="M91" s="5">
        <v>16.03400000000056</v>
      </c>
      <c r="N91" s="5">
        <v>20.262000000000626</v>
      </c>
      <c r="O91" s="5">
        <v>18.603000000000065</v>
      </c>
      <c r="P91" s="5">
        <v>16.39600000000064</v>
      </c>
      <c r="Q91" s="5">
        <v>45.444999999999709</v>
      </c>
      <c r="R91" s="5">
        <v>52.875</v>
      </c>
      <c r="S91" s="5">
        <v>44.018000000000029</v>
      </c>
      <c r="T91" s="5">
        <v>43.677999999999884</v>
      </c>
      <c r="U91" s="5">
        <v>43.314000000000306</v>
      </c>
      <c r="V91" s="5">
        <v>42.597000000000662</v>
      </c>
      <c r="W91" s="5">
        <v>36.694999999999709</v>
      </c>
      <c r="X91" s="5">
        <v>36.269000000000233</v>
      </c>
      <c r="Y91" s="5">
        <v>37.871000000001004</v>
      </c>
      <c r="Z91" s="5">
        <v>39.125</v>
      </c>
      <c r="AA91" s="5">
        <v>45.049999999999272</v>
      </c>
      <c r="AB91" s="5">
        <v>45.855999999999767</v>
      </c>
      <c r="AC91" s="5">
        <v>44.356999999999971</v>
      </c>
      <c r="AD91" s="5">
        <v>44.930000000000291</v>
      </c>
      <c r="AE91" s="5">
        <v>40.751000000000204</v>
      </c>
      <c r="AF91" s="5">
        <v>37.462999999999738</v>
      </c>
      <c r="AG91" s="5">
        <v>37.751000000000204</v>
      </c>
      <c r="AH91" s="5">
        <v>37.792999999999665</v>
      </c>
      <c r="AI91" s="5">
        <v>36.265999999999622</v>
      </c>
      <c r="AJ91" s="5">
        <v>63.584999999999127</v>
      </c>
      <c r="AK91" s="5">
        <v>28.342000000000553</v>
      </c>
      <c r="AL91" s="5">
        <v>34.865000000001601</v>
      </c>
      <c r="AM91" s="5">
        <v>30.69300000000112</v>
      </c>
      <c r="AN91" s="5">
        <v>33.391999999999825</v>
      </c>
      <c r="AO91" s="5">
        <v>48.049000000000888</v>
      </c>
      <c r="AP91" s="5">
        <v>49.574000000000524</v>
      </c>
      <c r="AQ91" s="5">
        <v>42.545000000000073</v>
      </c>
      <c r="AR91" s="5">
        <v>61.961999999999534</v>
      </c>
      <c r="AS91" s="5">
        <v>53.625</v>
      </c>
      <c r="AT91" s="5">
        <v>53.253999999997177</v>
      </c>
      <c r="AU91" s="5">
        <v>49.652000000001863</v>
      </c>
      <c r="AV91" s="5">
        <v>57.326000000000931</v>
      </c>
      <c r="AW91" s="5">
        <v>55.182999999997264</v>
      </c>
      <c r="AX91" s="5">
        <v>60.129000000000815</v>
      </c>
      <c r="AY91" s="5">
        <v>61.819999999999709</v>
      </c>
      <c r="AZ91" s="5">
        <v>69.118999999998778</v>
      </c>
      <c r="BA91" s="5">
        <v>72.806000000000495</v>
      </c>
      <c r="BB91" s="5">
        <v>64.096000000001368</v>
      </c>
      <c r="BC91" s="5">
        <v>60.848000000001775</v>
      </c>
      <c r="BD91" s="5">
        <v>74.88799999999901</v>
      </c>
      <c r="BE91" s="5">
        <v>76.94800000000032</v>
      </c>
      <c r="BF91" s="5">
        <v>80.140999999999622</v>
      </c>
      <c r="BG91" s="5">
        <v>79.80199999999968</v>
      </c>
      <c r="BH91" s="5">
        <v>78.335999999999331</v>
      </c>
      <c r="BI91" s="5">
        <v>78.068000000002939</v>
      </c>
      <c r="BJ91" s="5">
        <v>73.841000000000349</v>
      </c>
      <c r="BK91" s="5">
        <v>70.778999999998632</v>
      </c>
      <c r="BL91" s="5">
        <v>74.972000000001572</v>
      </c>
      <c r="BM91" s="5">
        <v>75.934000000001106</v>
      </c>
      <c r="BN91" s="5">
        <v>81.990000000001601</v>
      </c>
      <c r="BO91" s="5">
        <v>81.086000000002969</v>
      </c>
      <c r="BP91" s="5">
        <v>84.215000000000146</v>
      </c>
      <c r="BQ91" s="5">
        <v>83.919000000001688</v>
      </c>
      <c r="BR91" s="5">
        <v>38.593000000000757</v>
      </c>
      <c r="BS91" s="5">
        <v>35.885000000002037</v>
      </c>
      <c r="BT91" s="5">
        <v>35.001000000000204</v>
      </c>
      <c r="BU91" s="5">
        <v>28.148000000001048</v>
      </c>
      <c r="BV91" s="5">
        <v>32.192999999999302</v>
      </c>
      <c r="BW91" s="5">
        <v>32.416999999997643</v>
      </c>
      <c r="BX91" s="5">
        <v>31.742999999998574</v>
      </c>
      <c r="BY91" s="5">
        <v>30.09400000000096</v>
      </c>
      <c r="BZ91" s="5">
        <v>37.805000000000291</v>
      </c>
      <c r="CA91" s="5">
        <v>37.397000000000844</v>
      </c>
      <c r="CB91" s="5">
        <v>37.721000000001368</v>
      </c>
      <c r="CC91" s="5">
        <v>40.627000000000407</v>
      </c>
      <c r="CD91" s="5">
        <v>39.874000000003434</v>
      </c>
      <c r="CE91" s="5">
        <v>37.069999999999709</v>
      </c>
      <c r="CF91" s="5">
        <v>37.055000000000291</v>
      </c>
      <c r="CG91" s="5">
        <v>32.650999999998021</v>
      </c>
      <c r="CH91" s="5">
        <v>38.639999999999418</v>
      </c>
      <c r="CI91" s="5">
        <v>45.549000000002707</v>
      </c>
      <c r="CJ91" s="5">
        <v>44.137000000002445</v>
      </c>
      <c r="CK91" s="5">
        <v>44.875</v>
      </c>
      <c r="CL91" s="5">
        <v>38.631000000001222</v>
      </c>
      <c r="CM91" s="5">
        <v>-942.42599999999948</v>
      </c>
      <c r="CN91" s="5">
        <v>-656.85599999999977</v>
      </c>
      <c r="CO91" s="5">
        <v>-1167.7549999999974</v>
      </c>
      <c r="CP91" s="5">
        <v>-2898.6939999999959</v>
      </c>
      <c r="CQ91" s="5">
        <v>-3030.3529999999955</v>
      </c>
      <c r="CR91" s="5">
        <v>-3287.4179999999978</v>
      </c>
      <c r="CS91" s="5">
        <v>-4119.5009999999966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0</v>
      </c>
      <c r="DZ91" s="5">
        <v>0</v>
      </c>
      <c r="EA91" s="5">
        <v>0</v>
      </c>
      <c r="EB91" s="5">
        <v>0</v>
      </c>
      <c r="EC91" s="5">
        <v>0</v>
      </c>
      <c r="ED91" s="5">
        <v>0</v>
      </c>
      <c r="EE91" s="5">
        <v>0</v>
      </c>
      <c r="EF91" s="5">
        <v>0</v>
      </c>
      <c r="EG91" s="5">
        <v>0</v>
      </c>
      <c r="EH91" s="5">
        <v>0</v>
      </c>
      <c r="EI91" s="5">
        <v>0</v>
      </c>
      <c r="EJ91" s="5">
        <v>0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0</v>
      </c>
      <c r="EV91" s="5">
        <v>0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0</v>
      </c>
      <c r="FD91" s="5">
        <v>0</v>
      </c>
      <c r="FE91" s="5">
        <v>0</v>
      </c>
      <c r="FF91" s="5">
        <v>0</v>
      </c>
      <c r="FG91" s="5">
        <v>0</v>
      </c>
      <c r="FH91" s="5">
        <v>0</v>
      </c>
      <c r="FI91" s="5">
        <v>0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0</v>
      </c>
      <c r="HJ91" s="5">
        <v>0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0</v>
      </c>
      <c r="HU91" s="5">
        <v>0</v>
      </c>
      <c r="HV91" s="5">
        <v>0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5">
        <v>0</v>
      </c>
      <c r="ID91" s="5">
        <v>0</v>
      </c>
      <c r="IE91" s="5">
        <v>0</v>
      </c>
      <c r="IF91" s="5">
        <v>0</v>
      </c>
      <c r="IG91" s="5">
        <v>0</v>
      </c>
      <c r="IH91" s="5">
        <v>0</v>
      </c>
      <c r="II91" s="5">
        <v>0</v>
      </c>
      <c r="IJ91" s="5">
        <v>0</v>
      </c>
      <c r="IK91" s="5">
        <v>0</v>
      </c>
      <c r="IL91" s="5">
        <v>0</v>
      </c>
      <c r="IM91" s="5">
        <v>0</v>
      </c>
      <c r="IN91" s="5">
        <v>0</v>
      </c>
      <c r="IO91" s="5">
        <v>0</v>
      </c>
      <c r="IP91" s="5">
        <v>0</v>
      </c>
      <c r="IQ91" s="5">
        <v>0</v>
      </c>
      <c r="IR91" s="5">
        <v>0</v>
      </c>
      <c r="IS91" s="5">
        <v>0</v>
      </c>
      <c r="IT91" s="5">
        <v>0</v>
      </c>
      <c r="IU91" s="5">
        <v>0</v>
      </c>
      <c r="IV91" s="5">
        <v>0</v>
      </c>
      <c r="IW91" s="5">
        <v>0</v>
      </c>
      <c r="IX91" s="5">
        <v>0</v>
      </c>
      <c r="IY91" s="5">
        <v>0</v>
      </c>
      <c r="IZ91" s="5">
        <v>0</v>
      </c>
      <c r="JA91" s="5">
        <v>0</v>
      </c>
      <c r="JB91" s="5">
        <v>0</v>
      </c>
      <c r="JC91" s="5">
        <v>0</v>
      </c>
      <c r="JD91" s="5">
        <v>0</v>
      </c>
      <c r="JE91" s="5">
        <v>0</v>
      </c>
      <c r="JF91" s="5">
        <v>0</v>
      </c>
      <c r="JG91" s="5">
        <v>0</v>
      </c>
      <c r="JH91" s="5">
        <v>0</v>
      </c>
      <c r="JI91" s="5">
        <v>0</v>
      </c>
      <c r="JJ91" s="5">
        <v>0</v>
      </c>
      <c r="JK91" s="5">
        <v>0</v>
      </c>
      <c r="JL91" s="5">
        <v>0</v>
      </c>
      <c r="JM91" s="5">
        <v>0</v>
      </c>
      <c r="JN91" s="5">
        <v>0</v>
      </c>
      <c r="JO91" s="5">
        <v>0</v>
      </c>
      <c r="JP91" s="5">
        <v>0</v>
      </c>
      <c r="JQ91" s="5">
        <v>0</v>
      </c>
      <c r="JR91" s="5">
        <v>0</v>
      </c>
      <c r="JS91" s="5">
        <v>0</v>
      </c>
      <c r="JT91" s="5">
        <v>0</v>
      </c>
      <c r="JU91" s="5">
        <v>0</v>
      </c>
      <c r="JV91" s="5">
        <v>0</v>
      </c>
      <c r="JW91" s="5">
        <v>0</v>
      </c>
      <c r="JX91" s="5">
        <v>0</v>
      </c>
      <c r="JY91" s="5">
        <v>0</v>
      </c>
      <c r="JZ91" s="5">
        <v>0</v>
      </c>
      <c r="KA91" s="5">
        <v>0</v>
      </c>
      <c r="KB91" s="5">
        <v>0</v>
      </c>
      <c r="KC91" s="5">
        <v>0</v>
      </c>
      <c r="KD91" s="5">
        <v>0</v>
      </c>
      <c r="KE91" s="5">
        <v>0</v>
      </c>
      <c r="KF91" s="5">
        <v>0</v>
      </c>
      <c r="KG91" s="5">
        <v>0</v>
      </c>
      <c r="KH91" s="5">
        <v>0</v>
      </c>
      <c r="KI91" s="5">
        <v>0</v>
      </c>
      <c r="KJ91" s="5">
        <v>0</v>
      </c>
      <c r="KK91" s="5">
        <v>0</v>
      </c>
      <c r="KL91" s="5">
        <v>0</v>
      </c>
      <c r="KM91" s="5">
        <v>0</v>
      </c>
      <c r="KN91" s="5">
        <v>0</v>
      </c>
      <c r="KO91" s="5">
        <v>0</v>
      </c>
      <c r="KP91" s="5">
        <v>0</v>
      </c>
      <c r="KQ91" s="5">
        <v>0</v>
      </c>
      <c r="KR91" s="5">
        <v>0</v>
      </c>
      <c r="KS91" s="5">
        <v>0</v>
      </c>
      <c r="KT91" s="5">
        <v>0</v>
      </c>
      <c r="KU91" s="5">
        <v>0</v>
      </c>
      <c r="KV91" s="5">
        <v>0</v>
      </c>
      <c r="KW91" s="5">
        <v>0</v>
      </c>
      <c r="KX91" s="5">
        <v>0</v>
      </c>
      <c r="KY91" s="5">
        <v>0</v>
      </c>
      <c r="KZ91" s="5">
        <v>0</v>
      </c>
      <c r="LA91" s="5">
        <v>0</v>
      </c>
      <c r="LB91" s="5">
        <v>0</v>
      </c>
      <c r="LC91" s="5">
        <v>0</v>
      </c>
      <c r="LD91" s="5">
        <v>0</v>
      </c>
      <c r="LE91" s="5">
        <v>0</v>
      </c>
      <c r="LF91" s="5">
        <v>0</v>
      </c>
      <c r="LG91" s="5">
        <v>0</v>
      </c>
      <c r="LH91" s="5">
        <v>0</v>
      </c>
      <c r="LI91" s="5">
        <v>0</v>
      </c>
      <c r="LJ91" s="5">
        <v>0</v>
      </c>
      <c r="LK91" s="5">
        <v>0</v>
      </c>
      <c r="LL91" s="5">
        <v>0</v>
      </c>
      <c r="LM91" s="5">
        <v>0</v>
      </c>
      <c r="LN91" s="5">
        <v>0</v>
      </c>
      <c r="LO91" s="5">
        <v>0</v>
      </c>
      <c r="LP91" s="5">
        <v>0</v>
      </c>
      <c r="LQ91" s="5">
        <v>0</v>
      </c>
      <c r="LR91" s="5">
        <v>0</v>
      </c>
      <c r="LS91" s="5">
        <v>0</v>
      </c>
      <c r="LT91" s="5">
        <v>0</v>
      </c>
      <c r="LU91" s="5">
        <v>0</v>
      </c>
      <c r="LV91" s="5">
        <v>0</v>
      </c>
      <c r="LW91" s="5">
        <v>0</v>
      </c>
      <c r="LX91" s="5">
        <v>0</v>
      </c>
      <c r="LY91" s="5">
        <v>0</v>
      </c>
      <c r="LZ91" s="5">
        <v>0</v>
      </c>
      <c r="MA91" s="5">
        <v>0</v>
      </c>
      <c r="MB91" s="5">
        <v>0</v>
      </c>
      <c r="MC91" s="5">
        <v>0</v>
      </c>
      <c r="MD91" s="5">
        <v>0</v>
      </c>
      <c r="ME91" s="5">
        <v>0</v>
      </c>
      <c r="MF91" s="5">
        <v>0</v>
      </c>
      <c r="MG91" s="5">
        <v>0</v>
      </c>
      <c r="MH91" s="5">
        <v>0</v>
      </c>
      <c r="MI91" s="5">
        <v>0</v>
      </c>
      <c r="MJ91" s="5">
        <v>0</v>
      </c>
      <c r="MK91" s="5">
        <v>0</v>
      </c>
      <c r="ML91" s="5">
        <v>0</v>
      </c>
      <c r="MM91" s="5">
        <v>0</v>
      </c>
      <c r="MN91" s="5">
        <v>0</v>
      </c>
      <c r="MO91" s="5">
        <v>0</v>
      </c>
      <c r="MP91" s="5">
        <v>0</v>
      </c>
      <c r="MQ91" s="5">
        <v>0</v>
      </c>
      <c r="MR91" s="5">
        <v>0</v>
      </c>
      <c r="MS91" s="5">
        <v>0</v>
      </c>
      <c r="MT91" s="5">
        <v>0</v>
      </c>
      <c r="MU91" s="5">
        <v>0</v>
      </c>
      <c r="MV91" s="5">
        <v>0</v>
      </c>
      <c r="MW91" s="5">
        <v>0</v>
      </c>
      <c r="MX91" s="5">
        <v>0</v>
      </c>
      <c r="MY91" s="5">
        <v>0</v>
      </c>
      <c r="MZ91" s="5">
        <v>0</v>
      </c>
      <c r="NA91" s="5">
        <v>0</v>
      </c>
      <c r="NB91" s="5">
        <v>0</v>
      </c>
      <c r="NC91" s="5">
        <v>0</v>
      </c>
      <c r="ND91" s="5">
        <v>0</v>
      </c>
      <c r="NE91" s="5">
        <v>0</v>
      </c>
      <c r="NF91" s="5">
        <v>0</v>
      </c>
      <c r="NG91" s="5">
        <v>0</v>
      </c>
      <c r="NH91" s="5">
        <v>0</v>
      </c>
      <c r="NI91" s="5">
        <v>0</v>
      </c>
      <c r="NJ91" s="5">
        <v>0</v>
      </c>
      <c r="NK91" s="5">
        <v>0</v>
      </c>
      <c r="NL91" s="5">
        <v>0</v>
      </c>
      <c r="NM91" s="5">
        <v>0</v>
      </c>
      <c r="NN91" s="5">
        <v>0</v>
      </c>
      <c r="NO91" s="5">
        <v>0</v>
      </c>
      <c r="NP91" s="5">
        <v>0</v>
      </c>
      <c r="NQ91" s="5">
        <v>0</v>
      </c>
      <c r="NR91" s="5">
        <v>0</v>
      </c>
    </row>
    <row r="92" spans="2:382" x14ac:dyDescent="0.25"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-576.51800000000003</v>
      </c>
      <c r="CN92" s="5">
        <v>-69.700000000000728</v>
      </c>
      <c r="CO92" s="5">
        <v>-279.72500000000036</v>
      </c>
      <c r="CP92" s="5">
        <v>-1007.2980000000007</v>
      </c>
      <c r="CQ92" s="5">
        <v>-827.49700000000121</v>
      </c>
      <c r="CR92" s="5">
        <v>-994.66400000000067</v>
      </c>
      <c r="CS92" s="5">
        <v>-1490.4480000000003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5">
        <v>0</v>
      </c>
      <c r="ID92" s="5">
        <v>0</v>
      </c>
      <c r="IE92" s="5">
        <v>0</v>
      </c>
      <c r="IF92" s="5">
        <v>0</v>
      </c>
      <c r="IG92" s="5">
        <v>0</v>
      </c>
      <c r="IH92" s="5">
        <v>0</v>
      </c>
      <c r="II92" s="5">
        <v>0</v>
      </c>
      <c r="IJ92" s="5">
        <v>0</v>
      </c>
      <c r="IK92" s="5">
        <v>0</v>
      </c>
      <c r="IL92" s="5">
        <v>0</v>
      </c>
      <c r="IM92" s="5">
        <v>0</v>
      </c>
      <c r="IN92" s="5">
        <v>0</v>
      </c>
      <c r="IO92" s="5">
        <v>0</v>
      </c>
      <c r="IP92" s="5">
        <v>0</v>
      </c>
      <c r="IQ92" s="5">
        <v>0</v>
      </c>
      <c r="IR92" s="5">
        <v>0</v>
      </c>
      <c r="IS92" s="5">
        <v>0</v>
      </c>
      <c r="IT92" s="5">
        <v>0</v>
      </c>
      <c r="IU92" s="5">
        <v>0</v>
      </c>
      <c r="IV92" s="5">
        <v>0</v>
      </c>
      <c r="IW92" s="5">
        <v>0</v>
      </c>
      <c r="IX92" s="5">
        <v>0</v>
      </c>
      <c r="IY92" s="5">
        <v>0</v>
      </c>
      <c r="IZ92" s="5">
        <v>0</v>
      </c>
      <c r="JA92" s="5">
        <v>0</v>
      </c>
      <c r="JB92" s="5">
        <v>0</v>
      </c>
      <c r="JC92" s="5">
        <v>0</v>
      </c>
      <c r="JD92" s="5">
        <v>0</v>
      </c>
      <c r="JE92" s="5">
        <v>0</v>
      </c>
      <c r="JF92" s="5">
        <v>0</v>
      </c>
      <c r="JG92" s="5">
        <v>0</v>
      </c>
      <c r="JH92" s="5">
        <v>0</v>
      </c>
      <c r="JI92" s="5">
        <v>0</v>
      </c>
      <c r="JJ92" s="5">
        <v>0</v>
      </c>
      <c r="JK92" s="5">
        <v>0</v>
      </c>
      <c r="JL92" s="5">
        <v>0</v>
      </c>
      <c r="JM92" s="5">
        <v>0</v>
      </c>
      <c r="JN92" s="5">
        <v>0</v>
      </c>
      <c r="JO92" s="5">
        <v>0</v>
      </c>
      <c r="JP92" s="5">
        <v>0</v>
      </c>
      <c r="JQ92" s="5">
        <v>0</v>
      </c>
      <c r="JR92" s="5">
        <v>0</v>
      </c>
      <c r="JS92" s="5">
        <v>0</v>
      </c>
      <c r="JT92" s="5">
        <v>0</v>
      </c>
      <c r="JU92" s="5">
        <v>0</v>
      </c>
      <c r="JV92" s="5">
        <v>0</v>
      </c>
      <c r="JW92" s="5">
        <v>0</v>
      </c>
      <c r="JX92" s="5">
        <v>0</v>
      </c>
      <c r="JY92" s="5">
        <v>0</v>
      </c>
      <c r="JZ92" s="5">
        <v>0</v>
      </c>
      <c r="KA92" s="5">
        <v>0</v>
      </c>
      <c r="KB92" s="5">
        <v>0</v>
      </c>
      <c r="KC92" s="5">
        <v>0</v>
      </c>
      <c r="KD92" s="5">
        <v>0</v>
      </c>
      <c r="KE92" s="5">
        <v>0</v>
      </c>
      <c r="KF92" s="5">
        <v>0</v>
      </c>
      <c r="KG92" s="5">
        <v>0</v>
      </c>
      <c r="KH92" s="5">
        <v>0</v>
      </c>
      <c r="KI92" s="5">
        <v>0</v>
      </c>
      <c r="KJ92" s="5">
        <v>0</v>
      </c>
      <c r="KK92" s="5">
        <v>0</v>
      </c>
      <c r="KL92" s="5">
        <v>0</v>
      </c>
      <c r="KM92" s="5">
        <v>0</v>
      </c>
      <c r="KN92" s="5">
        <v>0</v>
      </c>
      <c r="KO92" s="5">
        <v>0</v>
      </c>
      <c r="KP92" s="5">
        <v>0</v>
      </c>
      <c r="KQ92" s="5">
        <v>0</v>
      </c>
      <c r="KR92" s="5">
        <v>0</v>
      </c>
      <c r="KS92" s="5">
        <v>0</v>
      </c>
      <c r="KT92" s="5">
        <v>0</v>
      </c>
      <c r="KU92" s="5">
        <v>0</v>
      </c>
      <c r="KV92" s="5">
        <v>0</v>
      </c>
      <c r="KW92" s="5">
        <v>0</v>
      </c>
      <c r="KX92" s="5">
        <v>0</v>
      </c>
      <c r="KY92" s="5">
        <v>0</v>
      </c>
      <c r="KZ92" s="5">
        <v>0</v>
      </c>
      <c r="LA92" s="5">
        <v>0</v>
      </c>
      <c r="LB92" s="5">
        <v>0</v>
      </c>
      <c r="LC92" s="5">
        <v>0</v>
      </c>
      <c r="LD92" s="5">
        <v>0</v>
      </c>
      <c r="LE92" s="5">
        <v>0</v>
      </c>
      <c r="LF92" s="5">
        <v>0</v>
      </c>
      <c r="LG92" s="5">
        <v>0</v>
      </c>
      <c r="LH92" s="5">
        <v>0</v>
      </c>
      <c r="LI92" s="5">
        <v>0</v>
      </c>
      <c r="LJ92" s="5">
        <v>0</v>
      </c>
      <c r="LK92" s="5">
        <v>0</v>
      </c>
      <c r="LL92" s="5">
        <v>0</v>
      </c>
      <c r="LM92" s="5">
        <v>0</v>
      </c>
      <c r="LN92" s="5">
        <v>0</v>
      </c>
      <c r="LO92" s="5">
        <v>0</v>
      </c>
      <c r="LP92" s="5">
        <v>0</v>
      </c>
      <c r="LQ92" s="5">
        <v>0</v>
      </c>
      <c r="LR92" s="5">
        <v>0</v>
      </c>
      <c r="LS92" s="5">
        <v>0</v>
      </c>
      <c r="LT92" s="5">
        <v>0</v>
      </c>
      <c r="LU92" s="5">
        <v>0</v>
      </c>
      <c r="LV92" s="5">
        <v>0</v>
      </c>
      <c r="LW92" s="5">
        <v>0</v>
      </c>
      <c r="LX92" s="5">
        <v>0</v>
      </c>
      <c r="LY92" s="5">
        <v>0</v>
      </c>
      <c r="LZ92" s="5">
        <v>0</v>
      </c>
      <c r="MA92" s="5">
        <v>0</v>
      </c>
      <c r="MB92" s="5">
        <v>0</v>
      </c>
      <c r="MC92" s="5">
        <v>0</v>
      </c>
      <c r="MD92" s="5">
        <v>0</v>
      </c>
      <c r="ME92" s="5">
        <v>0</v>
      </c>
      <c r="MF92" s="5">
        <v>0</v>
      </c>
      <c r="MG92" s="5">
        <v>0</v>
      </c>
      <c r="MH92" s="5">
        <v>0</v>
      </c>
      <c r="MI92" s="5">
        <v>0</v>
      </c>
      <c r="MJ92" s="5">
        <v>0</v>
      </c>
      <c r="MK92" s="5">
        <v>0</v>
      </c>
      <c r="ML92" s="5">
        <v>0</v>
      </c>
      <c r="MM92" s="5">
        <v>0</v>
      </c>
      <c r="MN92" s="5">
        <v>0</v>
      </c>
      <c r="MO92" s="5">
        <v>0</v>
      </c>
      <c r="MP92" s="5">
        <v>0</v>
      </c>
      <c r="MQ92" s="5">
        <v>0</v>
      </c>
      <c r="MR92" s="5">
        <v>0</v>
      </c>
      <c r="MS92" s="5">
        <v>0</v>
      </c>
      <c r="MT92" s="5">
        <v>0</v>
      </c>
      <c r="MU92" s="5">
        <v>0</v>
      </c>
      <c r="MV92" s="5">
        <v>0</v>
      </c>
      <c r="MW92" s="5">
        <v>0</v>
      </c>
      <c r="MX92" s="5">
        <v>0</v>
      </c>
      <c r="MY92" s="5">
        <v>0</v>
      </c>
      <c r="MZ92" s="5">
        <v>0</v>
      </c>
      <c r="NA92" s="5">
        <v>0</v>
      </c>
      <c r="NB92" s="5">
        <v>0</v>
      </c>
      <c r="NC92" s="5">
        <v>0</v>
      </c>
      <c r="ND92" s="5">
        <v>0</v>
      </c>
      <c r="NE92" s="5">
        <v>0</v>
      </c>
      <c r="NF92" s="5">
        <v>0</v>
      </c>
      <c r="NG92" s="5">
        <v>0</v>
      </c>
      <c r="NH92" s="5">
        <v>0</v>
      </c>
      <c r="NI92" s="5">
        <v>0</v>
      </c>
      <c r="NJ92" s="5">
        <v>0</v>
      </c>
      <c r="NK92" s="5">
        <v>0</v>
      </c>
      <c r="NL92" s="5">
        <v>0</v>
      </c>
      <c r="NM92" s="5">
        <v>0</v>
      </c>
      <c r="NN92" s="5">
        <v>0</v>
      </c>
      <c r="NO92" s="5">
        <v>0</v>
      </c>
      <c r="NP92" s="5">
        <v>0</v>
      </c>
      <c r="NQ92" s="5">
        <v>0</v>
      </c>
      <c r="NR92" s="5">
        <v>0</v>
      </c>
    </row>
    <row r="93" spans="2:382" x14ac:dyDescent="0.25">
      <c r="B93" s="5">
        <v>0</v>
      </c>
      <c r="C93" s="5">
        <v>0</v>
      </c>
      <c r="D93" s="5">
        <v>0</v>
      </c>
      <c r="E93" s="5">
        <v>0</v>
      </c>
      <c r="F93" s="5">
        <v>-9.1999999999984539E-2</v>
      </c>
      <c r="G93" s="5">
        <v>-9.200000000001296E-2</v>
      </c>
      <c r="H93" s="5">
        <v>-9.200000000001296E-2</v>
      </c>
      <c r="I93" s="5">
        <v>-0.39500000000001023</v>
      </c>
      <c r="J93" s="5">
        <v>-0.25600000000000023</v>
      </c>
      <c r="K93" s="5">
        <v>-0.25499999999999545</v>
      </c>
      <c r="L93" s="5">
        <v>-0.25499999999999545</v>
      </c>
      <c r="M93" s="5">
        <v>-0.25499999999999545</v>
      </c>
      <c r="N93" s="5">
        <v>-20.254999999999995</v>
      </c>
      <c r="O93" s="5">
        <v>-20.046000000000021</v>
      </c>
      <c r="P93" s="5">
        <v>-20.044999999999987</v>
      </c>
      <c r="Q93" s="5">
        <v>-20.006</v>
      </c>
      <c r="R93" s="5">
        <v>-30.013999999999982</v>
      </c>
      <c r="S93" s="5">
        <v>-30.082999999999998</v>
      </c>
      <c r="T93" s="5">
        <v>-28.034999999999997</v>
      </c>
      <c r="U93" s="5">
        <v>-30.706999999999994</v>
      </c>
      <c r="V93" s="5">
        <v>-20.121999999999986</v>
      </c>
      <c r="W93" s="5">
        <v>-60.144999999999982</v>
      </c>
      <c r="X93" s="5">
        <v>-60.198000000000036</v>
      </c>
      <c r="Y93" s="5">
        <v>-60.257000000000005</v>
      </c>
      <c r="Z93" s="5">
        <v>-83.33499999999998</v>
      </c>
      <c r="AA93" s="5">
        <v>-83.88</v>
      </c>
      <c r="AB93" s="5">
        <v>-123.84500000000003</v>
      </c>
      <c r="AC93" s="5">
        <v>-187.01900000000001</v>
      </c>
      <c r="AD93" s="5">
        <v>-85.461000000000013</v>
      </c>
      <c r="AE93" s="5">
        <v>-125.23499999999996</v>
      </c>
      <c r="AF93" s="5">
        <v>-125.34000000000003</v>
      </c>
      <c r="AG93" s="5">
        <v>-130.46000000000004</v>
      </c>
      <c r="AH93" s="5">
        <v>-130.70700000000005</v>
      </c>
      <c r="AI93" s="5">
        <v>-130.80899999999997</v>
      </c>
      <c r="AJ93" s="5">
        <v>-130.83800000000002</v>
      </c>
      <c r="AK93" s="5">
        <v>-130.82399999999996</v>
      </c>
      <c r="AL93" s="5">
        <v>-133.81400000000002</v>
      </c>
      <c r="AM93" s="5">
        <v>-134.32999999999998</v>
      </c>
      <c r="AN93" s="5">
        <v>-119.42799999999994</v>
      </c>
      <c r="AO93" s="5">
        <v>-155.60400000000004</v>
      </c>
      <c r="AP93" s="5">
        <v>-154.95299999999997</v>
      </c>
      <c r="AQ93" s="5">
        <v>-166.65200000000004</v>
      </c>
      <c r="AR93" s="5">
        <v>-169.60100000000006</v>
      </c>
      <c r="AS93" s="5">
        <v>-184.61500000000001</v>
      </c>
      <c r="AT93" s="5">
        <v>-180.22400000000005</v>
      </c>
      <c r="AU93" s="5">
        <v>-177.19399999999996</v>
      </c>
      <c r="AV93" s="5">
        <v>-190.76599999999996</v>
      </c>
      <c r="AW93" s="5">
        <v>-188.93800000000005</v>
      </c>
      <c r="AX93" s="5">
        <v>-184.20500000000004</v>
      </c>
      <c r="AY93" s="5">
        <v>-184.81200000000007</v>
      </c>
      <c r="AZ93" s="5">
        <v>-186.779</v>
      </c>
      <c r="BA93" s="5">
        <v>-175.18600000000004</v>
      </c>
      <c r="BB93" s="5">
        <v>-169.55499999999995</v>
      </c>
      <c r="BC93" s="5">
        <v>-198.31700000000001</v>
      </c>
      <c r="BD93" s="5">
        <v>-195.28200000000004</v>
      </c>
      <c r="BE93" s="5">
        <v>-207.67699999999991</v>
      </c>
      <c r="BF93" s="5">
        <v>-202.15899999999999</v>
      </c>
      <c r="BG93" s="5">
        <v>-203.72299999999996</v>
      </c>
      <c r="BH93" s="5">
        <v>-199.52300000000002</v>
      </c>
      <c r="BI93" s="5">
        <v>-201.529</v>
      </c>
      <c r="BJ93" s="5">
        <v>-194.34100000000001</v>
      </c>
      <c r="BK93" s="5">
        <v>-186.92000000000007</v>
      </c>
      <c r="BL93" s="5">
        <v>-195.86200000000008</v>
      </c>
      <c r="BM93" s="5">
        <v>-218.88900000000001</v>
      </c>
      <c r="BN93" s="5">
        <v>-211.66499999999996</v>
      </c>
      <c r="BO93" s="5">
        <v>-227.11400000000003</v>
      </c>
      <c r="BP93" s="5">
        <v>-226.66800000000001</v>
      </c>
      <c r="BQ93" s="5">
        <v>-220.59100000000001</v>
      </c>
      <c r="BR93" s="5">
        <v>-215.00699999999995</v>
      </c>
      <c r="BS93" s="5">
        <v>-247.33600000000001</v>
      </c>
      <c r="BT93" s="5">
        <v>-252.495</v>
      </c>
      <c r="BU93" s="5">
        <v>-248.74400000000003</v>
      </c>
      <c r="BV93" s="5">
        <v>-249.76700000000005</v>
      </c>
      <c r="BW93" s="5">
        <v>-254.48900000000003</v>
      </c>
      <c r="BX93" s="5">
        <v>-281.928</v>
      </c>
      <c r="BY93" s="5">
        <v>-282.58299999999997</v>
      </c>
      <c r="BZ93" s="5">
        <v>-285.77199999999993</v>
      </c>
      <c r="CA93" s="5">
        <v>-285.49400000000003</v>
      </c>
      <c r="CB93" s="5">
        <v>-311.875</v>
      </c>
      <c r="CC93" s="5">
        <v>-367.42899999999997</v>
      </c>
      <c r="CD93" s="5">
        <v>-365.63799999999992</v>
      </c>
      <c r="CE93" s="5">
        <v>-469.87800000000004</v>
      </c>
      <c r="CF93" s="5">
        <v>-481.57200000000012</v>
      </c>
      <c r="CG93" s="5">
        <v>-479.64799999999991</v>
      </c>
      <c r="CH93" s="5">
        <v>-509.10599999999988</v>
      </c>
      <c r="CI93" s="5">
        <v>-484.7349999999999</v>
      </c>
      <c r="CJ93" s="5">
        <v>-458.51200000000006</v>
      </c>
      <c r="CK93" s="5">
        <v>-484.69000000000005</v>
      </c>
      <c r="CL93" s="5">
        <v>-463.93700000000001</v>
      </c>
      <c r="CM93" s="5">
        <v>-500.35400000000016</v>
      </c>
      <c r="CN93" s="5">
        <v>-482.78700000000015</v>
      </c>
      <c r="CO93" s="5">
        <v>-498.97699999999998</v>
      </c>
      <c r="CP93" s="5">
        <v>-578.18899999999996</v>
      </c>
      <c r="CQ93" s="5">
        <v>-566.12299999999993</v>
      </c>
      <c r="CR93" s="5">
        <v>-567.63300000000015</v>
      </c>
      <c r="CS93" s="5">
        <v>-584.65500000000009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5">
        <v>0</v>
      </c>
      <c r="ID93" s="5">
        <v>0</v>
      </c>
      <c r="IE93" s="5">
        <v>0</v>
      </c>
      <c r="IF93" s="5">
        <v>0</v>
      </c>
      <c r="IG93" s="5">
        <v>0</v>
      </c>
      <c r="IH93" s="5">
        <v>0</v>
      </c>
      <c r="II93" s="5">
        <v>0</v>
      </c>
      <c r="IJ93" s="5">
        <v>0</v>
      </c>
      <c r="IK93" s="5">
        <v>0</v>
      </c>
      <c r="IL93" s="5">
        <v>0</v>
      </c>
      <c r="IM93" s="5">
        <v>0</v>
      </c>
      <c r="IN93" s="5">
        <v>0</v>
      </c>
      <c r="IO93" s="5">
        <v>0</v>
      </c>
      <c r="IP93" s="5">
        <v>0</v>
      </c>
      <c r="IQ93" s="5">
        <v>0</v>
      </c>
      <c r="IR93" s="5">
        <v>0</v>
      </c>
      <c r="IS93" s="5">
        <v>0</v>
      </c>
      <c r="IT93" s="5">
        <v>0</v>
      </c>
      <c r="IU93" s="5">
        <v>0</v>
      </c>
      <c r="IV93" s="5">
        <v>0</v>
      </c>
      <c r="IW93" s="5">
        <v>0</v>
      </c>
      <c r="IX93" s="5">
        <v>0</v>
      </c>
      <c r="IY93" s="5">
        <v>0</v>
      </c>
      <c r="IZ93" s="5">
        <v>0</v>
      </c>
      <c r="JA93" s="5">
        <v>0</v>
      </c>
      <c r="JB93" s="5">
        <v>0</v>
      </c>
      <c r="JC93" s="5">
        <v>0</v>
      </c>
      <c r="JD93" s="5">
        <v>0</v>
      </c>
      <c r="JE93" s="5">
        <v>0</v>
      </c>
      <c r="JF93" s="5">
        <v>0</v>
      </c>
      <c r="JG93" s="5">
        <v>0</v>
      </c>
      <c r="JH93" s="5">
        <v>0</v>
      </c>
      <c r="JI93" s="5">
        <v>0</v>
      </c>
      <c r="JJ93" s="5">
        <v>0</v>
      </c>
      <c r="JK93" s="5">
        <v>0</v>
      </c>
      <c r="JL93" s="5">
        <v>0</v>
      </c>
      <c r="JM93" s="5">
        <v>0</v>
      </c>
      <c r="JN93" s="5">
        <v>0</v>
      </c>
      <c r="JO93" s="5">
        <v>0</v>
      </c>
      <c r="JP93" s="5">
        <v>0</v>
      </c>
      <c r="JQ93" s="5">
        <v>0</v>
      </c>
      <c r="JR93" s="5">
        <v>0</v>
      </c>
      <c r="JS93" s="5">
        <v>0</v>
      </c>
      <c r="JT93" s="5">
        <v>0</v>
      </c>
      <c r="JU93" s="5">
        <v>0</v>
      </c>
      <c r="JV93" s="5">
        <v>0</v>
      </c>
      <c r="JW93" s="5">
        <v>0</v>
      </c>
      <c r="JX93" s="5">
        <v>0</v>
      </c>
      <c r="JY93" s="5">
        <v>0</v>
      </c>
      <c r="JZ93" s="5">
        <v>0</v>
      </c>
      <c r="KA93" s="5">
        <v>0</v>
      </c>
      <c r="KB93" s="5">
        <v>0</v>
      </c>
      <c r="KC93" s="5">
        <v>0</v>
      </c>
      <c r="KD93" s="5">
        <v>0</v>
      </c>
      <c r="KE93" s="5">
        <v>0</v>
      </c>
      <c r="KF93" s="5">
        <v>0</v>
      </c>
      <c r="KG93" s="5">
        <v>0</v>
      </c>
      <c r="KH93" s="5">
        <v>0</v>
      </c>
      <c r="KI93" s="5">
        <v>0</v>
      </c>
      <c r="KJ93" s="5">
        <v>0</v>
      </c>
      <c r="KK93" s="5">
        <v>0</v>
      </c>
      <c r="KL93" s="5">
        <v>0</v>
      </c>
      <c r="KM93" s="5">
        <v>0</v>
      </c>
      <c r="KN93" s="5">
        <v>0</v>
      </c>
      <c r="KO93" s="5">
        <v>0</v>
      </c>
      <c r="KP93" s="5">
        <v>0</v>
      </c>
      <c r="KQ93" s="5">
        <v>0</v>
      </c>
      <c r="KR93" s="5">
        <v>0</v>
      </c>
      <c r="KS93" s="5">
        <v>0</v>
      </c>
      <c r="KT93" s="5">
        <v>0</v>
      </c>
      <c r="KU93" s="5">
        <v>0</v>
      </c>
      <c r="KV93" s="5">
        <v>0</v>
      </c>
      <c r="KW93" s="5">
        <v>0</v>
      </c>
      <c r="KX93" s="5">
        <v>0</v>
      </c>
      <c r="KY93" s="5">
        <v>0</v>
      </c>
      <c r="KZ93" s="5">
        <v>0</v>
      </c>
      <c r="LA93" s="5">
        <v>0</v>
      </c>
      <c r="LB93" s="5">
        <v>0</v>
      </c>
      <c r="LC93" s="5">
        <v>0</v>
      </c>
      <c r="LD93" s="5">
        <v>0</v>
      </c>
      <c r="LE93" s="5">
        <v>0</v>
      </c>
      <c r="LF93" s="5">
        <v>0</v>
      </c>
      <c r="LG93" s="5">
        <v>0</v>
      </c>
      <c r="LH93" s="5">
        <v>0</v>
      </c>
      <c r="LI93" s="5">
        <v>0</v>
      </c>
      <c r="LJ93" s="5">
        <v>0</v>
      </c>
      <c r="LK93" s="5">
        <v>0</v>
      </c>
      <c r="LL93" s="5">
        <v>0</v>
      </c>
      <c r="LM93" s="5">
        <v>0</v>
      </c>
      <c r="LN93" s="5">
        <v>0</v>
      </c>
      <c r="LO93" s="5">
        <v>0</v>
      </c>
      <c r="LP93" s="5">
        <v>0</v>
      </c>
      <c r="LQ93" s="5">
        <v>0</v>
      </c>
      <c r="LR93" s="5">
        <v>0</v>
      </c>
      <c r="LS93" s="5">
        <v>0</v>
      </c>
      <c r="LT93" s="5">
        <v>0</v>
      </c>
      <c r="LU93" s="5">
        <v>0</v>
      </c>
      <c r="LV93" s="5">
        <v>0</v>
      </c>
      <c r="LW93" s="5">
        <v>0</v>
      </c>
      <c r="LX93" s="5">
        <v>0</v>
      </c>
      <c r="LY93" s="5">
        <v>0</v>
      </c>
      <c r="LZ93" s="5">
        <v>0</v>
      </c>
      <c r="MA93" s="5">
        <v>0</v>
      </c>
      <c r="MB93" s="5">
        <v>0</v>
      </c>
      <c r="MC93" s="5">
        <v>0</v>
      </c>
      <c r="MD93" s="5">
        <v>0</v>
      </c>
      <c r="ME93" s="5">
        <v>0</v>
      </c>
      <c r="MF93" s="5">
        <v>0</v>
      </c>
      <c r="MG93" s="5">
        <v>0</v>
      </c>
      <c r="MH93" s="5">
        <v>0</v>
      </c>
      <c r="MI93" s="5">
        <v>0</v>
      </c>
      <c r="MJ93" s="5">
        <v>0</v>
      </c>
      <c r="MK93" s="5">
        <v>0</v>
      </c>
      <c r="ML93" s="5">
        <v>0</v>
      </c>
      <c r="MM93" s="5">
        <v>0</v>
      </c>
      <c r="MN93" s="5">
        <v>0</v>
      </c>
      <c r="MO93" s="5">
        <v>0</v>
      </c>
      <c r="MP93" s="5">
        <v>0</v>
      </c>
      <c r="MQ93" s="5">
        <v>0</v>
      </c>
      <c r="MR93" s="5">
        <v>0</v>
      </c>
      <c r="MS93" s="5">
        <v>0</v>
      </c>
      <c r="MT93" s="5">
        <v>0</v>
      </c>
      <c r="MU93" s="5">
        <v>0</v>
      </c>
      <c r="MV93" s="5">
        <v>0</v>
      </c>
      <c r="MW93" s="5">
        <v>0</v>
      </c>
      <c r="MX93" s="5">
        <v>0</v>
      </c>
      <c r="MY93" s="5">
        <v>0</v>
      </c>
      <c r="MZ93" s="5">
        <v>0</v>
      </c>
      <c r="NA93" s="5">
        <v>0</v>
      </c>
      <c r="NB93" s="5">
        <v>0</v>
      </c>
      <c r="NC93" s="5">
        <v>0</v>
      </c>
      <c r="ND93" s="5">
        <v>0</v>
      </c>
      <c r="NE93" s="5">
        <v>0</v>
      </c>
      <c r="NF93" s="5">
        <v>0</v>
      </c>
      <c r="NG93" s="5">
        <v>0</v>
      </c>
      <c r="NH93" s="5">
        <v>0</v>
      </c>
      <c r="NI93" s="5">
        <v>0</v>
      </c>
      <c r="NJ93" s="5">
        <v>0</v>
      </c>
      <c r="NK93" s="5">
        <v>0</v>
      </c>
      <c r="NL93" s="5">
        <v>0</v>
      </c>
      <c r="NM93" s="5">
        <v>0</v>
      </c>
      <c r="NN93" s="5">
        <v>0</v>
      </c>
      <c r="NO93" s="5">
        <v>0</v>
      </c>
      <c r="NP93" s="5">
        <v>0</v>
      </c>
      <c r="NQ93" s="5">
        <v>0</v>
      </c>
      <c r="NR93" s="5">
        <v>0</v>
      </c>
    </row>
    <row r="94" spans="2:382" x14ac:dyDescent="0.25">
      <c r="B94" s="5">
        <v>0</v>
      </c>
      <c r="C94" s="5">
        <v>0</v>
      </c>
      <c r="D94" s="5">
        <v>0</v>
      </c>
      <c r="E94" s="5">
        <v>9.3410000000001219</v>
      </c>
      <c r="F94" s="5">
        <v>15.809999999999945</v>
      </c>
      <c r="G94" s="5">
        <v>10.547999999999774</v>
      </c>
      <c r="H94" s="5">
        <v>13.981999999999971</v>
      </c>
      <c r="I94" s="5">
        <v>32.272000000000389</v>
      </c>
      <c r="J94" s="5">
        <v>21.832000000000335</v>
      </c>
      <c r="K94" s="5">
        <v>30.507999999999811</v>
      </c>
      <c r="L94" s="5">
        <v>27.132000000000062</v>
      </c>
      <c r="M94" s="5">
        <v>16.289000000000215</v>
      </c>
      <c r="N94" s="5">
        <v>40.516999999999825</v>
      </c>
      <c r="O94" s="5">
        <v>38.648999999999887</v>
      </c>
      <c r="P94" s="5">
        <v>36.440999999999804</v>
      </c>
      <c r="Q94" s="5">
        <v>65.451000000000022</v>
      </c>
      <c r="R94" s="5">
        <v>82.889000000000124</v>
      </c>
      <c r="S94" s="5">
        <v>74.101000000000113</v>
      </c>
      <c r="T94" s="5">
        <v>71.713000000000193</v>
      </c>
      <c r="U94" s="5">
        <v>74.021000000000186</v>
      </c>
      <c r="V94" s="5">
        <v>62.719000000000051</v>
      </c>
      <c r="W94" s="5">
        <v>96.840000000000146</v>
      </c>
      <c r="X94" s="5">
        <v>96.467000000000553</v>
      </c>
      <c r="Y94" s="5">
        <v>98.127999999999702</v>
      </c>
      <c r="Z94" s="5">
        <v>122.46000000000004</v>
      </c>
      <c r="AA94" s="5">
        <v>128.93000000000029</v>
      </c>
      <c r="AB94" s="5">
        <v>169.70100000000002</v>
      </c>
      <c r="AC94" s="5">
        <v>231.3760000000002</v>
      </c>
      <c r="AD94" s="5">
        <v>130.39100000000053</v>
      </c>
      <c r="AE94" s="5">
        <v>165.98599999999988</v>
      </c>
      <c r="AF94" s="5">
        <v>162.80299999999988</v>
      </c>
      <c r="AG94" s="5">
        <v>168.21100000000024</v>
      </c>
      <c r="AH94" s="5">
        <v>168.5</v>
      </c>
      <c r="AI94" s="5">
        <v>167.07499999999982</v>
      </c>
      <c r="AJ94" s="5">
        <v>194.42299999999977</v>
      </c>
      <c r="AK94" s="5">
        <v>159.16600000000017</v>
      </c>
      <c r="AL94" s="5">
        <v>168.67900000000009</v>
      </c>
      <c r="AM94" s="5">
        <v>165.02300000000014</v>
      </c>
      <c r="AN94" s="5">
        <v>152.81999999999971</v>
      </c>
      <c r="AO94" s="5">
        <v>203.65300000000025</v>
      </c>
      <c r="AP94" s="5">
        <v>204.52700000000004</v>
      </c>
      <c r="AQ94" s="5">
        <v>209.19700000000012</v>
      </c>
      <c r="AR94" s="5">
        <v>231.56299999999919</v>
      </c>
      <c r="AS94" s="5">
        <v>238.23999999999978</v>
      </c>
      <c r="AT94" s="5">
        <v>233.47800000000097</v>
      </c>
      <c r="AU94" s="5">
        <v>226.84600000000137</v>
      </c>
      <c r="AV94" s="5">
        <v>248.09200000000055</v>
      </c>
      <c r="AW94" s="5">
        <v>244.12099999999919</v>
      </c>
      <c r="AX94" s="5">
        <v>244.33399999999892</v>
      </c>
      <c r="AY94" s="5">
        <v>246.63199999999961</v>
      </c>
      <c r="AZ94" s="5">
        <v>255.89800000000105</v>
      </c>
      <c r="BA94" s="5">
        <v>247.99200000000019</v>
      </c>
      <c r="BB94" s="5">
        <v>233.65099999999984</v>
      </c>
      <c r="BC94" s="5">
        <v>259.16500000000087</v>
      </c>
      <c r="BD94" s="5">
        <v>270.17000000000007</v>
      </c>
      <c r="BE94" s="5">
        <v>284.625</v>
      </c>
      <c r="BF94" s="5">
        <v>282.29999999999927</v>
      </c>
      <c r="BG94" s="5">
        <v>283.52499999999964</v>
      </c>
      <c r="BH94" s="5">
        <v>277.85899999999856</v>
      </c>
      <c r="BI94" s="5">
        <v>279.59699999999975</v>
      </c>
      <c r="BJ94" s="5">
        <v>268.1820000000007</v>
      </c>
      <c r="BK94" s="5">
        <v>257.6989999999987</v>
      </c>
      <c r="BL94" s="5">
        <v>270.83400000000074</v>
      </c>
      <c r="BM94" s="5">
        <v>294.82300000000032</v>
      </c>
      <c r="BN94" s="5">
        <v>293.65500000000065</v>
      </c>
      <c r="BO94" s="5">
        <v>308.19999999999891</v>
      </c>
      <c r="BP94" s="5">
        <v>310.88299999999981</v>
      </c>
      <c r="BQ94" s="5">
        <v>304.51000000000022</v>
      </c>
      <c r="BR94" s="5">
        <v>253.59999999999854</v>
      </c>
      <c r="BS94" s="5">
        <v>283.22100000000137</v>
      </c>
      <c r="BT94" s="5">
        <v>287.49599999999919</v>
      </c>
      <c r="BU94" s="5">
        <v>276.89200000000164</v>
      </c>
      <c r="BV94" s="5">
        <v>281.95999999999913</v>
      </c>
      <c r="BW94" s="5">
        <v>286.90600000000086</v>
      </c>
      <c r="BX94" s="5">
        <v>313.67099999999846</v>
      </c>
      <c r="BY94" s="5">
        <v>312.67699999999968</v>
      </c>
      <c r="BZ94" s="5">
        <v>323.57700000000114</v>
      </c>
      <c r="CA94" s="5">
        <v>322.89099999999962</v>
      </c>
      <c r="CB94" s="5">
        <v>349.59600000000137</v>
      </c>
      <c r="CC94" s="5">
        <v>408.05599999999686</v>
      </c>
      <c r="CD94" s="5">
        <v>405.51199999999881</v>
      </c>
      <c r="CE94" s="5">
        <v>506.94800000000032</v>
      </c>
      <c r="CF94" s="5">
        <v>518.62700000000041</v>
      </c>
      <c r="CG94" s="5">
        <v>512.29900000000271</v>
      </c>
      <c r="CH94" s="5">
        <v>547.74599999999919</v>
      </c>
      <c r="CI94" s="5">
        <v>530.28399999999965</v>
      </c>
      <c r="CJ94" s="5">
        <v>502.64899999999761</v>
      </c>
      <c r="CK94" s="5">
        <v>529.56499999999869</v>
      </c>
      <c r="CL94" s="5">
        <v>502.5679999999993</v>
      </c>
      <c r="CM94" s="5">
        <v>136.44599999999991</v>
      </c>
      <c r="CN94" s="5">
        <v>-100.36900000000242</v>
      </c>
      <c r="CO94" s="5">
        <v>-383.05300000000352</v>
      </c>
      <c r="CP94" s="5">
        <v>-1305.2070000000022</v>
      </c>
      <c r="CQ94" s="5">
        <v>-1626.7330000000002</v>
      </c>
      <c r="CR94" s="5">
        <v>-1713.1210000000028</v>
      </c>
      <c r="CS94" s="5">
        <v>-2030.398000000001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0</v>
      </c>
      <c r="GE94" s="5">
        <v>0</v>
      </c>
      <c r="GF94" s="5">
        <v>0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0</v>
      </c>
      <c r="HO94" s="5">
        <v>0</v>
      </c>
      <c r="HP94" s="5">
        <v>0</v>
      </c>
      <c r="HQ94" s="5">
        <v>0</v>
      </c>
      <c r="HR94" s="5">
        <v>0</v>
      </c>
      <c r="HS94" s="5">
        <v>0</v>
      </c>
      <c r="HT94" s="5">
        <v>0</v>
      </c>
      <c r="HU94" s="5">
        <v>0</v>
      </c>
      <c r="HV94" s="5">
        <v>0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5">
        <v>0</v>
      </c>
      <c r="ID94" s="5">
        <v>0</v>
      </c>
      <c r="IE94" s="5">
        <v>0</v>
      </c>
      <c r="IF94" s="5">
        <v>0</v>
      </c>
      <c r="IG94" s="5">
        <v>0</v>
      </c>
      <c r="IH94" s="5">
        <v>0</v>
      </c>
      <c r="II94" s="5">
        <v>0</v>
      </c>
      <c r="IJ94" s="5">
        <v>0</v>
      </c>
      <c r="IK94" s="5">
        <v>0</v>
      </c>
      <c r="IL94" s="5">
        <v>0</v>
      </c>
      <c r="IM94" s="5">
        <v>0</v>
      </c>
      <c r="IN94" s="5">
        <v>0</v>
      </c>
      <c r="IO94" s="5">
        <v>0</v>
      </c>
      <c r="IP94" s="5">
        <v>0</v>
      </c>
      <c r="IQ94" s="5">
        <v>0</v>
      </c>
      <c r="IR94" s="5">
        <v>0</v>
      </c>
      <c r="IS94" s="5">
        <v>0</v>
      </c>
      <c r="IT94" s="5">
        <v>0</v>
      </c>
      <c r="IU94" s="5">
        <v>0</v>
      </c>
      <c r="IV94" s="5">
        <v>0</v>
      </c>
      <c r="IW94" s="5">
        <v>0</v>
      </c>
      <c r="IX94" s="5">
        <v>0</v>
      </c>
      <c r="IY94" s="5">
        <v>0</v>
      </c>
      <c r="IZ94" s="5">
        <v>0</v>
      </c>
      <c r="JA94" s="5">
        <v>0</v>
      </c>
      <c r="JB94" s="5">
        <v>0</v>
      </c>
      <c r="JC94" s="5">
        <v>0</v>
      </c>
      <c r="JD94" s="5">
        <v>0</v>
      </c>
      <c r="JE94" s="5">
        <v>0</v>
      </c>
      <c r="JF94" s="5">
        <v>0</v>
      </c>
      <c r="JG94" s="5">
        <v>0</v>
      </c>
      <c r="JH94" s="5">
        <v>0</v>
      </c>
      <c r="JI94" s="5">
        <v>0</v>
      </c>
      <c r="JJ94" s="5">
        <v>0</v>
      </c>
      <c r="JK94" s="5">
        <v>0</v>
      </c>
      <c r="JL94" s="5">
        <v>0</v>
      </c>
      <c r="JM94" s="5">
        <v>0</v>
      </c>
      <c r="JN94" s="5">
        <v>0</v>
      </c>
      <c r="JO94" s="5">
        <v>0</v>
      </c>
      <c r="JP94" s="5">
        <v>0</v>
      </c>
      <c r="JQ94" s="5">
        <v>0</v>
      </c>
      <c r="JR94" s="5">
        <v>0</v>
      </c>
      <c r="JS94" s="5">
        <v>0</v>
      </c>
      <c r="JT94" s="5">
        <v>0</v>
      </c>
      <c r="JU94" s="5">
        <v>0</v>
      </c>
      <c r="JV94" s="5">
        <v>0</v>
      </c>
      <c r="JW94" s="5">
        <v>0</v>
      </c>
      <c r="JX94" s="5">
        <v>0</v>
      </c>
      <c r="JY94" s="5">
        <v>0</v>
      </c>
      <c r="JZ94" s="5">
        <v>0</v>
      </c>
      <c r="KA94" s="5">
        <v>0</v>
      </c>
      <c r="KB94" s="5">
        <v>0</v>
      </c>
      <c r="KC94" s="5">
        <v>0</v>
      </c>
      <c r="KD94" s="5">
        <v>0</v>
      </c>
      <c r="KE94" s="5">
        <v>0</v>
      </c>
      <c r="KF94" s="5">
        <v>0</v>
      </c>
      <c r="KG94" s="5">
        <v>0</v>
      </c>
      <c r="KH94" s="5">
        <v>0</v>
      </c>
      <c r="KI94" s="5">
        <v>0</v>
      </c>
      <c r="KJ94" s="5">
        <v>0</v>
      </c>
      <c r="KK94" s="5">
        <v>0</v>
      </c>
      <c r="KL94" s="5">
        <v>0</v>
      </c>
      <c r="KM94" s="5">
        <v>0</v>
      </c>
      <c r="KN94" s="5">
        <v>0</v>
      </c>
      <c r="KO94" s="5">
        <v>0</v>
      </c>
      <c r="KP94" s="5">
        <v>0</v>
      </c>
      <c r="KQ94" s="5">
        <v>0</v>
      </c>
      <c r="KR94" s="5">
        <v>0</v>
      </c>
      <c r="KS94" s="5">
        <v>0</v>
      </c>
      <c r="KT94" s="5">
        <v>0</v>
      </c>
      <c r="KU94" s="5">
        <v>0</v>
      </c>
      <c r="KV94" s="5">
        <v>0</v>
      </c>
      <c r="KW94" s="5">
        <v>0</v>
      </c>
      <c r="KX94" s="5">
        <v>0</v>
      </c>
      <c r="KY94" s="5">
        <v>0</v>
      </c>
      <c r="KZ94" s="5">
        <v>0</v>
      </c>
      <c r="LA94" s="5">
        <v>0</v>
      </c>
      <c r="LB94" s="5">
        <v>0</v>
      </c>
      <c r="LC94" s="5">
        <v>0</v>
      </c>
      <c r="LD94" s="5">
        <v>0</v>
      </c>
      <c r="LE94" s="5">
        <v>0</v>
      </c>
      <c r="LF94" s="5">
        <v>0</v>
      </c>
      <c r="LG94" s="5">
        <v>0</v>
      </c>
      <c r="LH94" s="5">
        <v>0</v>
      </c>
      <c r="LI94" s="5">
        <v>0</v>
      </c>
      <c r="LJ94" s="5">
        <v>0</v>
      </c>
      <c r="LK94" s="5">
        <v>0</v>
      </c>
      <c r="LL94" s="5">
        <v>0</v>
      </c>
      <c r="LM94" s="5">
        <v>0</v>
      </c>
      <c r="LN94" s="5">
        <v>0</v>
      </c>
      <c r="LO94" s="5">
        <v>0</v>
      </c>
      <c r="LP94" s="5">
        <v>0</v>
      </c>
      <c r="LQ94" s="5">
        <v>0</v>
      </c>
      <c r="LR94" s="5">
        <v>0</v>
      </c>
      <c r="LS94" s="5">
        <v>0</v>
      </c>
      <c r="LT94" s="5">
        <v>0</v>
      </c>
      <c r="LU94" s="5">
        <v>0</v>
      </c>
      <c r="LV94" s="5">
        <v>0</v>
      </c>
      <c r="LW94" s="5">
        <v>0</v>
      </c>
      <c r="LX94" s="5">
        <v>0</v>
      </c>
      <c r="LY94" s="5">
        <v>0</v>
      </c>
      <c r="LZ94" s="5">
        <v>0</v>
      </c>
      <c r="MA94" s="5">
        <v>0</v>
      </c>
      <c r="MB94" s="5">
        <v>0</v>
      </c>
      <c r="MC94" s="5">
        <v>0</v>
      </c>
      <c r="MD94" s="5">
        <v>0</v>
      </c>
      <c r="ME94" s="5">
        <v>0</v>
      </c>
      <c r="MF94" s="5">
        <v>0</v>
      </c>
      <c r="MG94" s="5">
        <v>0</v>
      </c>
      <c r="MH94" s="5">
        <v>0</v>
      </c>
      <c r="MI94" s="5">
        <v>0</v>
      </c>
      <c r="MJ94" s="5">
        <v>0</v>
      </c>
      <c r="MK94" s="5">
        <v>0</v>
      </c>
      <c r="ML94" s="5">
        <v>0</v>
      </c>
      <c r="MM94" s="5">
        <v>0</v>
      </c>
      <c r="MN94" s="5">
        <v>0</v>
      </c>
      <c r="MO94" s="5">
        <v>0</v>
      </c>
      <c r="MP94" s="5">
        <v>0</v>
      </c>
      <c r="MQ94" s="5">
        <v>0</v>
      </c>
      <c r="MR94" s="5">
        <v>0</v>
      </c>
      <c r="MS94" s="5">
        <v>0</v>
      </c>
      <c r="MT94" s="5">
        <v>0</v>
      </c>
      <c r="MU94" s="5">
        <v>0</v>
      </c>
      <c r="MV94" s="5">
        <v>0</v>
      </c>
      <c r="MW94" s="5">
        <v>0</v>
      </c>
      <c r="MX94" s="5">
        <v>0</v>
      </c>
      <c r="MY94" s="5">
        <v>0</v>
      </c>
      <c r="MZ94" s="5">
        <v>0</v>
      </c>
      <c r="NA94" s="5">
        <v>0</v>
      </c>
      <c r="NB94" s="5">
        <v>0</v>
      </c>
      <c r="NC94" s="5">
        <v>0</v>
      </c>
      <c r="ND94" s="5">
        <v>0</v>
      </c>
      <c r="NE94" s="5">
        <v>0</v>
      </c>
      <c r="NF94" s="5">
        <v>0</v>
      </c>
      <c r="NG94" s="5">
        <v>0</v>
      </c>
      <c r="NH94" s="5">
        <v>0</v>
      </c>
      <c r="NI94" s="5">
        <v>0</v>
      </c>
      <c r="NJ94" s="5">
        <v>0</v>
      </c>
      <c r="NK94" s="5">
        <v>0</v>
      </c>
      <c r="NL94" s="5">
        <v>0</v>
      </c>
      <c r="NM94" s="5">
        <v>0</v>
      </c>
      <c r="NN94" s="5">
        <v>0</v>
      </c>
      <c r="NO94" s="5">
        <v>0</v>
      </c>
      <c r="NP94" s="5">
        <v>0</v>
      </c>
      <c r="NQ94" s="5">
        <v>0</v>
      </c>
      <c r="NR94" s="5">
        <v>0</v>
      </c>
    </row>
    <row r="95" spans="2:382" x14ac:dyDescent="0.25"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0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0</v>
      </c>
      <c r="FY95" s="5">
        <v>0</v>
      </c>
      <c r="FZ95" s="5">
        <v>0</v>
      </c>
      <c r="GA95" s="5">
        <v>0</v>
      </c>
      <c r="GB95" s="5">
        <v>0</v>
      </c>
      <c r="GC95" s="5">
        <v>0</v>
      </c>
      <c r="GD95" s="5">
        <v>0</v>
      </c>
      <c r="GE95" s="5">
        <v>0</v>
      </c>
      <c r="GF95" s="5">
        <v>0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0</v>
      </c>
      <c r="GR95" s="5">
        <v>0</v>
      </c>
      <c r="GS95" s="5">
        <v>0</v>
      </c>
      <c r="GT95" s="5">
        <v>0</v>
      </c>
      <c r="GU95" s="5">
        <v>0</v>
      </c>
      <c r="GV95" s="5">
        <v>0</v>
      </c>
      <c r="GW95" s="5">
        <v>0</v>
      </c>
      <c r="GX95" s="5">
        <v>0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0</v>
      </c>
      <c r="HO95" s="5">
        <v>0</v>
      </c>
      <c r="HP95" s="5">
        <v>0</v>
      </c>
      <c r="HQ95" s="5">
        <v>0</v>
      </c>
      <c r="HR95" s="5">
        <v>0</v>
      </c>
      <c r="HS95" s="5">
        <v>0</v>
      </c>
      <c r="HT95" s="5">
        <v>0</v>
      </c>
      <c r="HU95" s="5">
        <v>0</v>
      </c>
      <c r="HV95" s="5">
        <v>0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5">
        <v>0</v>
      </c>
      <c r="ID95" s="5">
        <v>0</v>
      </c>
      <c r="IE95" s="5">
        <v>0</v>
      </c>
      <c r="IF95" s="5">
        <v>0</v>
      </c>
      <c r="IG95" s="5">
        <v>0</v>
      </c>
      <c r="IH95" s="5">
        <v>0</v>
      </c>
      <c r="II95" s="5">
        <v>0</v>
      </c>
      <c r="IJ95" s="5">
        <v>0</v>
      </c>
      <c r="IK95" s="5">
        <v>0</v>
      </c>
      <c r="IL95" s="5">
        <v>0</v>
      </c>
      <c r="IM95" s="5">
        <v>0</v>
      </c>
      <c r="IN95" s="5">
        <v>0</v>
      </c>
      <c r="IO95" s="5">
        <v>0</v>
      </c>
      <c r="IP95" s="5">
        <v>0</v>
      </c>
      <c r="IQ95" s="5">
        <v>0</v>
      </c>
      <c r="IR95" s="5">
        <v>0</v>
      </c>
      <c r="IS95" s="5">
        <v>0</v>
      </c>
      <c r="IT95" s="5">
        <v>0</v>
      </c>
      <c r="IU95" s="5">
        <v>0</v>
      </c>
      <c r="IV95" s="5">
        <v>0</v>
      </c>
      <c r="IW95" s="5">
        <v>0</v>
      </c>
      <c r="IX95" s="5">
        <v>0</v>
      </c>
      <c r="IY95" s="5">
        <v>0</v>
      </c>
      <c r="IZ95" s="5">
        <v>0</v>
      </c>
      <c r="JA95" s="5">
        <v>0</v>
      </c>
      <c r="JB95" s="5">
        <v>0</v>
      </c>
      <c r="JC95" s="5">
        <v>0</v>
      </c>
      <c r="JD95" s="5">
        <v>0</v>
      </c>
      <c r="JE95" s="5">
        <v>0</v>
      </c>
      <c r="JF95" s="5">
        <v>0</v>
      </c>
      <c r="JG95" s="5">
        <v>0</v>
      </c>
      <c r="JH95" s="5">
        <v>0</v>
      </c>
      <c r="JI95" s="5">
        <v>0</v>
      </c>
      <c r="JJ95" s="5">
        <v>0</v>
      </c>
      <c r="JK95" s="5">
        <v>0</v>
      </c>
      <c r="JL95" s="5">
        <v>0</v>
      </c>
      <c r="JM95" s="5">
        <v>0</v>
      </c>
      <c r="JN95" s="5">
        <v>0</v>
      </c>
      <c r="JO95" s="5">
        <v>0</v>
      </c>
      <c r="JP95" s="5">
        <v>0</v>
      </c>
      <c r="JQ95" s="5">
        <v>0</v>
      </c>
      <c r="JR95" s="5">
        <v>0</v>
      </c>
      <c r="JS95" s="5">
        <v>0</v>
      </c>
      <c r="JT95" s="5">
        <v>0</v>
      </c>
      <c r="JU95" s="5">
        <v>0</v>
      </c>
      <c r="JV95" s="5">
        <v>0</v>
      </c>
      <c r="JW95" s="5">
        <v>0</v>
      </c>
      <c r="JX95" s="5">
        <v>0</v>
      </c>
      <c r="JY95" s="5">
        <v>0</v>
      </c>
      <c r="JZ95" s="5">
        <v>0</v>
      </c>
      <c r="KA95" s="5">
        <v>0</v>
      </c>
      <c r="KB95" s="5">
        <v>0</v>
      </c>
      <c r="KC95" s="5">
        <v>0</v>
      </c>
      <c r="KD95" s="5">
        <v>0</v>
      </c>
      <c r="KE95" s="5">
        <v>0</v>
      </c>
      <c r="KF95" s="5">
        <v>0</v>
      </c>
      <c r="KG95" s="5">
        <v>0</v>
      </c>
      <c r="KH95" s="5">
        <v>0</v>
      </c>
      <c r="KI95" s="5">
        <v>0</v>
      </c>
      <c r="KJ95" s="5">
        <v>0</v>
      </c>
      <c r="KK95" s="5">
        <v>0</v>
      </c>
      <c r="KL95" s="5">
        <v>0</v>
      </c>
      <c r="KM95" s="5">
        <v>0</v>
      </c>
      <c r="KN95" s="5">
        <v>0</v>
      </c>
      <c r="KO95" s="5">
        <v>0</v>
      </c>
      <c r="KP95" s="5">
        <v>0</v>
      </c>
      <c r="KQ95" s="5">
        <v>0</v>
      </c>
      <c r="KR95" s="5">
        <v>0</v>
      </c>
      <c r="KS95" s="5">
        <v>0</v>
      </c>
      <c r="KT95" s="5">
        <v>0</v>
      </c>
      <c r="KU95" s="5">
        <v>0</v>
      </c>
      <c r="KV95" s="5">
        <v>0</v>
      </c>
      <c r="KW95" s="5">
        <v>0</v>
      </c>
      <c r="KX95" s="5">
        <v>0</v>
      </c>
      <c r="KY95" s="5">
        <v>0</v>
      </c>
      <c r="KZ95" s="5">
        <v>0</v>
      </c>
      <c r="LA95" s="5">
        <v>0</v>
      </c>
      <c r="LB95" s="5">
        <v>0</v>
      </c>
      <c r="LC95" s="5">
        <v>0</v>
      </c>
      <c r="LD95" s="5">
        <v>0</v>
      </c>
      <c r="LE95" s="5">
        <v>0</v>
      </c>
      <c r="LF95" s="5">
        <v>0</v>
      </c>
      <c r="LG95" s="5">
        <v>0</v>
      </c>
      <c r="LH95" s="5">
        <v>0</v>
      </c>
      <c r="LI95" s="5">
        <v>0</v>
      </c>
      <c r="LJ95" s="5">
        <v>0</v>
      </c>
      <c r="LK95" s="5">
        <v>0</v>
      </c>
      <c r="LL95" s="5">
        <v>0</v>
      </c>
      <c r="LM95" s="5">
        <v>0</v>
      </c>
      <c r="LN95" s="5">
        <v>0</v>
      </c>
      <c r="LO95" s="5">
        <v>0</v>
      </c>
      <c r="LP95" s="5">
        <v>0</v>
      </c>
      <c r="LQ95" s="5">
        <v>0</v>
      </c>
      <c r="LR95" s="5">
        <v>0</v>
      </c>
      <c r="LS95" s="5">
        <v>0</v>
      </c>
      <c r="LT95" s="5">
        <v>0</v>
      </c>
      <c r="LU95" s="5">
        <v>0</v>
      </c>
      <c r="LV95" s="5">
        <v>0</v>
      </c>
      <c r="LW95" s="5">
        <v>0</v>
      </c>
      <c r="LX95" s="5">
        <v>0</v>
      </c>
      <c r="LY95" s="5">
        <v>0</v>
      </c>
      <c r="LZ95" s="5">
        <v>0</v>
      </c>
      <c r="MA95" s="5">
        <v>0</v>
      </c>
      <c r="MB95" s="5">
        <v>0</v>
      </c>
      <c r="MC95" s="5">
        <v>0</v>
      </c>
      <c r="MD95" s="5">
        <v>0</v>
      </c>
      <c r="ME95" s="5">
        <v>0</v>
      </c>
      <c r="MF95" s="5">
        <v>0</v>
      </c>
      <c r="MG95" s="5">
        <v>0</v>
      </c>
      <c r="MH95" s="5">
        <v>0</v>
      </c>
      <c r="MI95" s="5">
        <v>0</v>
      </c>
      <c r="MJ95" s="5">
        <v>0</v>
      </c>
      <c r="MK95" s="5">
        <v>0</v>
      </c>
      <c r="ML95" s="5">
        <v>0</v>
      </c>
      <c r="MM95" s="5">
        <v>0</v>
      </c>
      <c r="MN95" s="5">
        <v>0</v>
      </c>
      <c r="MO95" s="5">
        <v>0</v>
      </c>
      <c r="MP95" s="5">
        <v>0</v>
      </c>
      <c r="MQ95" s="5">
        <v>0</v>
      </c>
      <c r="MR95" s="5">
        <v>0</v>
      </c>
      <c r="MS95" s="5">
        <v>0</v>
      </c>
      <c r="MT95" s="5">
        <v>0</v>
      </c>
      <c r="MU95" s="5">
        <v>0</v>
      </c>
      <c r="MV95" s="5">
        <v>0</v>
      </c>
      <c r="MW95" s="5">
        <v>0</v>
      </c>
      <c r="MX95" s="5">
        <v>0</v>
      </c>
      <c r="MY95" s="5">
        <v>0</v>
      </c>
      <c r="MZ95" s="5">
        <v>0</v>
      </c>
      <c r="NA95" s="5">
        <v>0</v>
      </c>
      <c r="NB95" s="5">
        <v>0</v>
      </c>
      <c r="NC95" s="5">
        <v>0</v>
      </c>
      <c r="ND95" s="5">
        <v>0</v>
      </c>
      <c r="NE95" s="5">
        <v>0</v>
      </c>
      <c r="NF95" s="5">
        <v>0</v>
      </c>
      <c r="NG95" s="5">
        <v>0</v>
      </c>
      <c r="NH95" s="5">
        <v>0</v>
      </c>
      <c r="NI95" s="5">
        <v>0</v>
      </c>
      <c r="NJ95" s="5">
        <v>0</v>
      </c>
      <c r="NK95" s="5">
        <v>0</v>
      </c>
      <c r="NL95" s="5">
        <v>0</v>
      </c>
      <c r="NM95" s="5">
        <v>0</v>
      </c>
      <c r="NN95" s="5">
        <v>0</v>
      </c>
      <c r="NO95" s="5">
        <v>0</v>
      </c>
      <c r="NP95" s="5">
        <v>0</v>
      </c>
      <c r="NQ95" s="5">
        <v>0</v>
      </c>
      <c r="NR95" s="5">
        <v>0</v>
      </c>
    </row>
    <row r="96" spans="2:382" x14ac:dyDescent="0.25">
      <c r="B96" s="5">
        <v>0</v>
      </c>
      <c r="C96" s="5">
        <v>0</v>
      </c>
      <c r="D96" s="5">
        <v>0</v>
      </c>
      <c r="E96" s="5">
        <v>9.3410000000001219</v>
      </c>
      <c r="F96" s="5">
        <v>15.809999999999945</v>
      </c>
      <c r="G96" s="5">
        <v>10.548000000000002</v>
      </c>
      <c r="H96" s="5">
        <v>13.981999999999971</v>
      </c>
      <c r="I96" s="5">
        <v>32.271999999999935</v>
      </c>
      <c r="J96" s="5">
        <v>21.83199999999988</v>
      </c>
      <c r="K96" s="5">
        <v>30.507999999999811</v>
      </c>
      <c r="L96" s="5">
        <v>27.132000000000062</v>
      </c>
      <c r="M96" s="5">
        <v>16.28899999999976</v>
      </c>
      <c r="N96" s="5">
        <v>40.51700000000028</v>
      </c>
      <c r="O96" s="5">
        <v>38.648999999999887</v>
      </c>
      <c r="P96" s="5">
        <v>35.932999999999993</v>
      </c>
      <c r="Q96" s="5">
        <v>65.451000000000022</v>
      </c>
      <c r="R96" s="5">
        <v>82.348000000000411</v>
      </c>
      <c r="S96" s="5">
        <v>53.527000000000044</v>
      </c>
      <c r="T96" s="5">
        <v>51.191000000000258</v>
      </c>
      <c r="U96" s="5">
        <v>53.487999999999829</v>
      </c>
      <c r="V96" s="5">
        <v>42.439000000000306</v>
      </c>
      <c r="W96" s="5">
        <v>76.559999999999945</v>
      </c>
      <c r="X96" s="5">
        <v>36.664000000000215</v>
      </c>
      <c r="Y96" s="5">
        <v>38.402000000000044</v>
      </c>
      <c r="Z96" s="5">
        <v>62.722999999999956</v>
      </c>
      <c r="AA96" s="5">
        <v>69.204000000000178</v>
      </c>
      <c r="AB96" s="5">
        <v>46.670000000000073</v>
      </c>
      <c r="AC96" s="5">
        <v>44.764999999999873</v>
      </c>
      <c r="AD96" s="5">
        <v>45.464000000000397</v>
      </c>
      <c r="AE96" s="5">
        <v>62.734000000000378</v>
      </c>
      <c r="AF96" s="5">
        <v>39.007999999999811</v>
      </c>
      <c r="AG96" s="5">
        <v>39.315000000000509</v>
      </c>
      <c r="AH96" s="5">
        <v>39.721999999999753</v>
      </c>
      <c r="AI96" s="5">
        <v>38.13799999999992</v>
      </c>
      <c r="AJ96" s="5">
        <v>65.39600000000064</v>
      </c>
      <c r="AK96" s="5">
        <v>31.359999999999673</v>
      </c>
      <c r="AL96" s="5">
        <v>36.878000000000611</v>
      </c>
      <c r="AM96" s="5">
        <v>38.225000000000364</v>
      </c>
      <c r="AN96" s="5">
        <v>35.987999999999374</v>
      </c>
      <c r="AO96" s="5">
        <v>56.873999999999796</v>
      </c>
      <c r="AP96" s="5">
        <v>57.748000000000502</v>
      </c>
      <c r="AQ96" s="5">
        <v>53.278000000000247</v>
      </c>
      <c r="AR96" s="5">
        <v>75.775000000000546</v>
      </c>
      <c r="AS96" s="5">
        <v>82.462999999999738</v>
      </c>
      <c r="AT96" s="5">
        <v>77.490999999999985</v>
      </c>
      <c r="AU96" s="5">
        <v>70.878000000000611</v>
      </c>
      <c r="AV96" s="5">
        <v>91.94800000000032</v>
      </c>
      <c r="AW96" s="5">
        <v>87.777000000000044</v>
      </c>
      <c r="AX96" s="5">
        <v>89.068000000000211</v>
      </c>
      <c r="AY96" s="5">
        <v>91.239999999999782</v>
      </c>
      <c r="AZ96" s="5">
        <v>107.61400000000049</v>
      </c>
      <c r="BA96" s="5">
        <v>99.117000000000189</v>
      </c>
      <c r="BB96" s="5">
        <v>85.313000000000102</v>
      </c>
      <c r="BC96" s="5">
        <v>110.92300000000068</v>
      </c>
      <c r="BD96" s="5">
        <v>96.496000000000095</v>
      </c>
      <c r="BE96" s="5">
        <v>103.35000000000036</v>
      </c>
      <c r="BF96" s="5">
        <v>100.40000000000055</v>
      </c>
      <c r="BG96" s="5">
        <v>97.857999999999265</v>
      </c>
      <c r="BH96" s="5">
        <v>95.907999999999447</v>
      </c>
      <c r="BI96" s="5">
        <v>100.55000000000018</v>
      </c>
      <c r="BJ96" s="5">
        <v>85.146999999999935</v>
      </c>
      <c r="BK96" s="5">
        <v>83.222999999999956</v>
      </c>
      <c r="BL96" s="5">
        <v>125.1919999999991</v>
      </c>
      <c r="BM96" s="5">
        <v>154.40399999999863</v>
      </c>
      <c r="BN96" s="5">
        <v>134.95800000000054</v>
      </c>
      <c r="BO96" s="5">
        <v>95.122000000001208</v>
      </c>
      <c r="BP96" s="5">
        <v>103.73800000000119</v>
      </c>
      <c r="BQ96" s="5">
        <v>97.557000000000698</v>
      </c>
      <c r="BR96" s="5">
        <v>54.347999999999956</v>
      </c>
      <c r="BS96" s="5">
        <v>47.038000000000466</v>
      </c>
      <c r="BT96" s="5">
        <v>50.039999999999054</v>
      </c>
      <c r="BU96" s="5">
        <v>37.451000000000931</v>
      </c>
      <c r="BV96" s="5">
        <v>42.027000000000044</v>
      </c>
      <c r="BW96" s="5">
        <v>45.57300000000032</v>
      </c>
      <c r="BX96" s="5">
        <v>52.02100000000064</v>
      </c>
      <c r="BY96" s="5">
        <v>50.54700000000048</v>
      </c>
      <c r="BZ96" s="5">
        <v>82.897000000000844</v>
      </c>
      <c r="CA96" s="5">
        <v>90.716000000000349</v>
      </c>
      <c r="CB96" s="5">
        <v>94.361999999999171</v>
      </c>
      <c r="CC96" s="5">
        <v>102.45600000000013</v>
      </c>
      <c r="CD96" s="5">
        <v>119.40899999999965</v>
      </c>
      <c r="CE96" s="5">
        <v>121.97799999999916</v>
      </c>
      <c r="CF96" s="5">
        <v>130.8739999999998</v>
      </c>
      <c r="CG96" s="5">
        <v>127.1989999999987</v>
      </c>
      <c r="CH96" s="5">
        <v>103.49099999999999</v>
      </c>
      <c r="CI96" s="5">
        <v>77.109000000000378</v>
      </c>
      <c r="CJ96" s="5">
        <v>75.149999999999636</v>
      </c>
      <c r="CK96" s="5">
        <v>74.456999999998516</v>
      </c>
      <c r="CL96" s="5">
        <v>52.493999999998778</v>
      </c>
      <c r="CM96" s="5">
        <v>282.23400000000038</v>
      </c>
      <c r="CN96" s="5">
        <v>95.645000000000437</v>
      </c>
      <c r="CO96" s="5">
        <v>-244.08699999999953</v>
      </c>
      <c r="CP96" s="5">
        <v>-1107.9790000000012</v>
      </c>
      <c r="CQ96" s="5">
        <v>-836.57999999999993</v>
      </c>
      <c r="CR96" s="5">
        <v>-943.86700000000019</v>
      </c>
      <c r="CS96" s="5">
        <v>-1126.1560000000009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0</v>
      </c>
      <c r="HV96" s="5">
        <v>0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5">
        <v>0</v>
      </c>
      <c r="ID96" s="5">
        <v>0</v>
      </c>
      <c r="IE96" s="5">
        <v>0</v>
      </c>
      <c r="IF96" s="5">
        <v>0</v>
      </c>
      <c r="IG96" s="5">
        <v>0</v>
      </c>
      <c r="IH96" s="5">
        <v>0</v>
      </c>
      <c r="II96" s="5">
        <v>0</v>
      </c>
      <c r="IJ96" s="5">
        <v>0</v>
      </c>
      <c r="IK96" s="5">
        <v>0</v>
      </c>
      <c r="IL96" s="5">
        <v>0</v>
      </c>
      <c r="IM96" s="5">
        <v>0</v>
      </c>
      <c r="IN96" s="5">
        <v>0</v>
      </c>
      <c r="IO96" s="5">
        <v>0</v>
      </c>
      <c r="IP96" s="5">
        <v>0</v>
      </c>
      <c r="IQ96" s="5">
        <v>0</v>
      </c>
      <c r="IR96" s="5">
        <v>0</v>
      </c>
      <c r="IS96" s="5">
        <v>0</v>
      </c>
      <c r="IT96" s="5">
        <v>0</v>
      </c>
      <c r="IU96" s="5">
        <v>0</v>
      </c>
      <c r="IV96" s="5">
        <v>0</v>
      </c>
      <c r="IW96" s="5">
        <v>0</v>
      </c>
      <c r="IX96" s="5">
        <v>0</v>
      </c>
      <c r="IY96" s="5">
        <v>0</v>
      </c>
      <c r="IZ96" s="5">
        <v>0</v>
      </c>
      <c r="JA96" s="5">
        <v>0</v>
      </c>
      <c r="JB96" s="5">
        <v>0</v>
      </c>
      <c r="JC96" s="5">
        <v>0</v>
      </c>
      <c r="JD96" s="5">
        <v>0</v>
      </c>
      <c r="JE96" s="5">
        <v>0</v>
      </c>
      <c r="JF96" s="5">
        <v>0</v>
      </c>
      <c r="JG96" s="5">
        <v>0</v>
      </c>
      <c r="JH96" s="5">
        <v>0</v>
      </c>
      <c r="JI96" s="5">
        <v>0</v>
      </c>
      <c r="JJ96" s="5">
        <v>0</v>
      </c>
      <c r="JK96" s="5">
        <v>0</v>
      </c>
      <c r="JL96" s="5">
        <v>0</v>
      </c>
      <c r="JM96" s="5">
        <v>0</v>
      </c>
      <c r="JN96" s="5">
        <v>0</v>
      </c>
      <c r="JO96" s="5">
        <v>0</v>
      </c>
      <c r="JP96" s="5">
        <v>0</v>
      </c>
      <c r="JQ96" s="5">
        <v>0</v>
      </c>
      <c r="JR96" s="5">
        <v>0</v>
      </c>
      <c r="JS96" s="5">
        <v>0</v>
      </c>
      <c r="JT96" s="5">
        <v>0</v>
      </c>
      <c r="JU96" s="5">
        <v>0</v>
      </c>
      <c r="JV96" s="5">
        <v>0</v>
      </c>
      <c r="JW96" s="5">
        <v>0</v>
      </c>
      <c r="JX96" s="5">
        <v>0</v>
      </c>
      <c r="JY96" s="5">
        <v>0</v>
      </c>
      <c r="JZ96" s="5">
        <v>0</v>
      </c>
      <c r="KA96" s="5">
        <v>0</v>
      </c>
      <c r="KB96" s="5">
        <v>0</v>
      </c>
      <c r="KC96" s="5">
        <v>0</v>
      </c>
      <c r="KD96" s="5">
        <v>0</v>
      </c>
      <c r="KE96" s="5">
        <v>0</v>
      </c>
      <c r="KF96" s="5">
        <v>0</v>
      </c>
      <c r="KG96" s="5">
        <v>0</v>
      </c>
      <c r="KH96" s="5">
        <v>0</v>
      </c>
      <c r="KI96" s="5">
        <v>0</v>
      </c>
      <c r="KJ96" s="5">
        <v>0</v>
      </c>
      <c r="KK96" s="5">
        <v>0</v>
      </c>
      <c r="KL96" s="5">
        <v>0</v>
      </c>
      <c r="KM96" s="5">
        <v>0</v>
      </c>
      <c r="KN96" s="5">
        <v>0</v>
      </c>
      <c r="KO96" s="5">
        <v>0</v>
      </c>
      <c r="KP96" s="5">
        <v>0</v>
      </c>
      <c r="KQ96" s="5">
        <v>0</v>
      </c>
      <c r="KR96" s="5">
        <v>0</v>
      </c>
      <c r="KS96" s="5">
        <v>0</v>
      </c>
      <c r="KT96" s="5">
        <v>0</v>
      </c>
      <c r="KU96" s="5">
        <v>0</v>
      </c>
      <c r="KV96" s="5">
        <v>0</v>
      </c>
      <c r="KW96" s="5">
        <v>0</v>
      </c>
      <c r="KX96" s="5">
        <v>0</v>
      </c>
      <c r="KY96" s="5">
        <v>0</v>
      </c>
      <c r="KZ96" s="5">
        <v>0</v>
      </c>
      <c r="LA96" s="5">
        <v>0</v>
      </c>
      <c r="LB96" s="5">
        <v>0</v>
      </c>
      <c r="LC96" s="5">
        <v>0</v>
      </c>
      <c r="LD96" s="5">
        <v>0</v>
      </c>
      <c r="LE96" s="5">
        <v>0</v>
      </c>
      <c r="LF96" s="5">
        <v>0</v>
      </c>
      <c r="LG96" s="5">
        <v>0</v>
      </c>
      <c r="LH96" s="5">
        <v>0</v>
      </c>
      <c r="LI96" s="5">
        <v>0</v>
      </c>
      <c r="LJ96" s="5">
        <v>0</v>
      </c>
      <c r="LK96" s="5">
        <v>0</v>
      </c>
      <c r="LL96" s="5">
        <v>0</v>
      </c>
      <c r="LM96" s="5">
        <v>0</v>
      </c>
      <c r="LN96" s="5">
        <v>0</v>
      </c>
      <c r="LO96" s="5">
        <v>0</v>
      </c>
      <c r="LP96" s="5">
        <v>0</v>
      </c>
      <c r="LQ96" s="5">
        <v>0</v>
      </c>
      <c r="LR96" s="5">
        <v>0</v>
      </c>
      <c r="LS96" s="5">
        <v>0</v>
      </c>
      <c r="LT96" s="5">
        <v>0</v>
      </c>
      <c r="LU96" s="5">
        <v>0</v>
      </c>
      <c r="LV96" s="5">
        <v>0</v>
      </c>
      <c r="LW96" s="5">
        <v>0</v>
      </c>
      <c r="LX96" s="5">
        <v>0</v>
      </c>
      <c r="LY96" s="5">
        <v>0</v>
      </c>
      <c r="LZ96" s="5">
        <v>0</v>
      </c>
      <c r="MA96" s="5">
        <v>0</v>
      </c>
      <c r="MB96" s="5">
        <v>0</v>
      </c>
      <c r="MC96" s="5">
        <v>0</v>
      </c>
      <c r="MD96" s="5">
        <v>0</v>
      </c>
      <c r="ME96" s="5">
        <v>0</v>
      </c>
      <c r="MF96" s="5">
        <v>0</v>
      </c>
      <c r="MG96" s="5">
        <v>0</v>
      </c>
      <c r="MH96" s="5">
        <v>0</v>
      </c>
      <c r="MI96" s="5">
        <v>0</v>
      </c>
      <c r="MJ96" s="5">
        <v>0</v>
      </c>
      <c r="MK96" s="5">
        <v>0</v>
      </c>
      <c r="ML96" s="5">
        <v>0</v>
      </c>
      <c r="MM96" s="5">
        <v>0</v>
      </c>
      <c r="MN96" s="5">
        <v>0</v>
      </c>
      <c r="MO96" s="5">
        <v>0</v>
      </c>
      <c r="MP96" s="5">
        <v>0</v>
      </c>
      <c r="MQ96" s="5">
        <v>0</v>
      </c>
      <c r="MR96" s="5">
        <v>0</v>
      </c>
      <c r="MS96" s="5">
        <v>0</v>
      </c>
      <c r="MT96" s="5">
        <v>0</v>
      </c>
      <c r="MU96" s="5">
        <v>0</v>
      </c>
      <c r="MV96" s="5">
        <v>0</v>
      </c>
      <c r="MW96" s="5">
        <v>0</v>
      </c>
      <c r="MX96" s="5">
        <v>0</v>
      </c>
      <c r="MY96" s="5">
        <v>0</v>
      </c>
      <c r="MZ96" s="5">
        <v>0</v>
      </c>
      <c r="NA96" s="5">
        <v>0</v>
      </c>
      <c r="NB96" s="5">
        <v>0</v>
      </c>
      <c r="NC96" s="5">
        <v>0</v>
      </c>
      <c r="ND96" s="5">
        <v>0</v>
      </c>
      <c r="NE96" s="5">
        <v>0</v>
      </c>
      <c r="NF96" s="5">
        <v>0</v>
      </c>
      <c r="NG96" s="5">
        <v>0</v>
      </c>
      <c r="NH96" s="5">
        <v>0</v>
      </c>
      <c r="NI96" s="5">
        <v>0</v>
      </c>
      <c r="NJ96" s="5">
        <v>0</v>
      </c>
      <c r="NK96" s="5">
        <v>0</v>
      </c>
      <c r="NL96" s="5">
        <v>0</v>
      </c>
      <c r="NM96" s="5">
        <v>0</v>
      </c>
      <c r="NN96" s="5">
        <v>0</v>
      </c>
      <c r="NO96" s="5">
        <v>0</v>
      </c>
      <c r="NP96" s="5">
        <v>0</v>
      </c>
      <c r="NQ96" s="5">
        <v>0</v>
      </c>
      <c r="NR96" s="5">
        <v>0</v>
      </c>
    </row>
    <row r="97" spans="2:382" x14ac:dyDescent="0.25"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-433.22800000000007</v>
      </c>
      <c r="CN97" s="5">
        <v>-453.09400000000005</v>
      </c>
      <c r="CO97" s="5">
        <v>-326.15899999999965</v>
      </c>
      <c r="CP97" s="5">
        <v>-859.61800000000039</v>
      </c>
      <c r="CQ97" s="5">
        <v>-1092.2929999999997</v>
      </c>
      <c r="CR97" s="5">
        <v>-1177.1790000000001</v>
      </c>
      <c r="CS97" s="5">
        <v>-1312.9179999999997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5">
        <v>0</v>
      </c>
      <c r="ID97" s="5">
        <v>0</v>
      </c>
      <c r="IE97" s="5">
        <v>0</v>
      </c>
      <c r="IF97" s="5">
        <v>0</v>
      </c>
      <c r="IG97" s="5">
        <v>0</v>
      </c>
      <c r="IH97" s="5">
        <v>0</v>
      </c>
      <c r="II97" s="5">
        <v>0</v>
      </c>
      <c r="IJ97" s="5">
        <v>0</v>
      </c>
      <c r="IK97" s="5">
        <v>0</v>
      </c>
      <c r="IL97" s="5">
        <v>0</v>
      </c>
      <c r="IM97" s="5">
        <v>0</v>
      </c>
      <c r="IN97" s="5">
        <v>0</v>
      </c>
      <c r="IO97" s="5">
        <v>0</v>
      </c>
      <c r="IP97" s="5">
        <v>0</v>
      </c>
      <c r="IQ97" s="5">
        <v>0</v>
      </c>
      <c r="IR97" s="5">
        <v>0</v>
      </c>
      <c r="IS97" s="5">
        <v>0</v>
      </c>
      <c r="IT97" s="5">
        <v>0</v>
      </c>
      <c r="IU97" s="5">
        <v>0</v>
      </c>
      <c r="IV97" s="5">
        <v>0</v>
      </c>
      <c r="IW97" s="5">
        <v>0</v>
      </c>
      <c r="IX97" s="5">
        <v>0</v>
      </c>
      <c r="IY97" s="5">
        <v>0</v>
      </c>
      <c r="IZ97" s="5">
        <v>0</v>
      </c>
      <c r="JA97" s="5">
        <v>0</v>
      </c>
      <c r="JB97" s="5">
        <v>0</v>
      </c>
      <c r="JC97" s="5">
        <v>0</v>
      </c>
      <c r="JD97" s="5">
        <v>0</v>
      </c>
      <c r="JE97" s="5">
        <v>0</v>
      </c>
      <c r="JF97" s="5">
        <v>0</v>
      </c>
      <c r="JG97" s="5">
        <v>0</v>
      </c>
      <c r="JH97" s="5">
        <v>0</v>
      </c>
      <c r="JI97" s="5">
        <v>0</v>
      </c>
      <c r="JJ97" s="5">
        <v>0</v>
      </c>
      <c r="JK97" s="5">
        <v>0</v>
      </c>
      <c r="JL97" s="5">
        <v>0</v>
      </c>
      <c r="JM97" s="5">
        <v>0</v>
      </c>
      <c r="JN97" s="5">
        <v>0</v>
      </c>
      <c r="JO97" s="5">
        <v>0</v>
      </c>
      <c r="JP97" s="5">
        <v>0</v>
      </c>
      <c r="JQ97" s="5">
        <v>0</v>
      </c>
      <c r="JR97" s="5">
        <v>0</v>
      </c>
      <c r="JS97" s="5">
        <v>0</v>
      </c>
      <c r="JT97" s="5">
        <v>0</v>
      </c>
      <c r="JU97" s="5">
        <v>0</v>
      </c>
      <c r="JV97" s="5">
        <v>0</v>
      </c>
      <c r="JW97" s="5">
        <v>0</v>
      </c>
      <c r="JX97" s="5">
        <v>0</v>
      </c>
      <c r="JY97" s="5">
        <v>0</v>
      </c>
      <c r="JZ97" s="5">
        <v>0</v>
      </c>
      <c r="KA97" s="5">
        <v>0</v>
      </c>
      <c r="KB97" s="5">
        <v>0</v>
      </c>
      <c r="KC97" s="5">
        <v>0</v>
      </c>
      <c r="KD97" s="5">
        <v>0</v>
      </c>
      <c r="KE97" s="5">
        <v>0</v>
      </c>
      <c r="KF97" s="5">
        <v>0</v>
      </c>
      <c r="KG97" s="5">
        <v>0</v>
      </c>
      <c r="KH97" s="5">
        <v>0</v>
      </c>
      <c r="KI97" s="5">
        <v>0</v>
      </c>
      <c r="KJ97" s="5">
        <v>0</v>
      </c>
      <c r="KK97" s="5">
        <v>0</v>
      </c>
      <c r="KL97" s="5">
        <v>0</v>
      </c>
      <c r="KM97" s="5">
        <v>0</v>
      </c>
      <c r="KN97" s="5">
        <v>0</v>
      </c>
      <c r="KO97" s="5">
        <v>0</v>
      </c>
      <c r="KP97" s="5">
        <v>0</v>
      </c>
      <c r="KQ97" s="5">
        <v>0</v>
      </c>
      <c r="KR97" s="5">
        <v>0</v>
      </c>
      <c r="KS97" s="5">
        <v>0</v>
      </c>
      <c r="KT97" s="5">
        <v>0</v>
      </c>
      <c r="KU97" s="5">
        <v>0</v>
      </c>
      <c r="KV97" s="5">
        <v>0</v>
      </c>
      <c r="KW97" s="5">
        <v>0</v>
      </c>
      <c r="KX97" s="5">
        <v>0</v>
      </c>
      <c r="KY97" s="5">
        <v>0</v>
      </c>
      <c r="KZ97" s="5">
        <v>0</v>
      </c>
      <c r="LA97" s="5">
        <v>0</v>
      </c>
      <c r="LB97" s="5">
        <v>0</v>
      </c>
      <c r="LC97" s="5">
        <v>0</v>
      </c>
      <c r="LD97" s="5">
        <v>0</v>
      </c>
      <c r="LE97" s="5">
        <v>0</v>
      </c>
      <c r="LF97" s="5">
        <v>0</v>
      </c>
      <c r="LG97" s="5">
        <v>0</v>
      </c>
      <c r="LH97" s="5">
        <v>0</v>
      </c>
      <c r="LI97" s="5">
        <v>0</v>
      </c>
      <c r="LJ97" s="5">
        <v>0</v>
      </c>
      <c r="LK97" s="5">
        <v>0</v>
      </c>
      <c r="LL97" s="5">
        <v>0</v>
      </c>
      <c r="LM97" s="5">
        <v>0</v>
      </c>
      <c r="LN97" s="5">
        <v>0</v>
      </c>
      <c r="LO97" s="5">
        <v>0</v>
      </c>
      <c r="LP97" s="5">
        <v>0</v>
      </c>
      <c r="LQ97" s="5">
        <v>0</v>
      </c>
      <c r="LR97" s="5">
        <v>0</v>
      </c>
      <c r="LS97" s="5">
        <v>0</v>
      </c>
      <c r="LT97" s="5">
        <v>0</v>
      </c>
      <c r="LU97" s="5">
        <v>0</v>
      </c>
      <c r="LV97" s="5">
        <v>0</v>
      </c>
      <c r="LW97" s="5">
        <v>0</v>
      </c>
      <c r="LX97" s="5">
        <v>0</v>
      </c>
      <c r="LY97" s="5">
        <v>0</v>
      </c>
      <c r="LZ97" s="5">
        <v>0</v>
      </c>
      <c r="MA97" s="5">
        <v>0</v>
      </c>
      <c r="MB97" s="5">
        <v>0</v>
      </c>
      <c r="MC97" s="5">
        <v>0</v>
      </c>
      <c r="MD97" s="5">
        <v>0</v>
      </c>
      <c r="ME97" s="5">
        <v>0</v>
      </c>
      <c r="MF97" s="5">
        <v>0</v>
      </c>
      <c r="MG97" s="5">
        <v>0</v>
      </c>
      <c r="MH97" s="5">
        <v>0</v>
      </c>
      <c r="MI97" s="5">
        <v>0</v>
      </c>
      <c r="MJ97" s="5">
        <v>0</v>
      </c>
      <c r="MK97" s="5">
        <v>0</v>
      </c>
      <c r="ML97" s="5">
        <v>0</v>
      </c>
      <c r="MM97" s="5">
        <v>0</v>
      </c>
      <c r="MN97" s="5">
        <v>0</v>
      </c>
      <c r="MO97" s="5">
        <v>0</v>
      </c>
      <c r="MP97" s="5">
        <v>0</v>
      </c>
      <c r="MQ97" s="5">
        <v>0</v>
      </c>
      <c r="MR97" s="5">
        <v>0</v>
      </c>
      <c r="MS97" s="5">
        <v>0</v>
      </c>
      <c r="MT97" s="5">
        <v>0</v>
      </c>
      <c r="MU97" s="5">
        <v>0</v>
      </c>
      <c r="MV97" s="5">
        <v>0</v>
      </c>
      <c r="MW97" s="5">
        <v>0</v>
      </c>
      <c r="MX97" s="5">
        <v>0</v>
      </c>
      <c r="MY97" s="5">
        <v>0</v>
      </c>
      <c r="MZ97" s="5">
        <v>0</v>
      </c>
      <c r="NA97" s="5">
        <v>0</v>
      </c>
      <c r="NB97" s="5">
        <v>0</v>
      </c>
      <c r="NC97" s="5">
        <v>0</v>
      </c>
      <c r="ND97" s="5">
        <v>0</v>
      </c>
      <c r="NE97" s="5">
        <v>0</v>
      </c>
      <c r="NF97" s="5">
        <v>0</v>
      </c>
      <c r="NG97" s="5">
        <v>0</v>
      </c>
      <c r="NH97" s="5">
        <v>0</v>
      </c>
      <c r="NI97" s="5">
        <v>0</v>
      </c>
      <c r="NJ97" s="5">
        <v>0</v>
      </c>
      <c r="NK97" s="5">
        <v>0</v>
      </c>
      <c r="NL97" s="5">
        <v>0</v>
      </c>
      <c r="NM97" s="5">
        <v>0</v>
      </c>
      <c r="NN97" s="5">
        <v>0</v>
      </c>
      <c r="NO97" s="5">
        <v>0</v>
      </c>
      <c r="NP97" s="5">
        <v>0</v>
      </c>
      <c r="NQ97" s="5">
        <v>0</v>
      </c>
      <c r="NR97" s="5">
        <v>0</v>
      </c>
    </row>
    <row r="98" spans="2:382" x14ac:dyDescent="0.25"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4.8960000000000008</v>
      </c>
      <c r="CN98" s="5">
        <v>-21.132000000000005</v>
      </c>
      <c r="CO98" s="5">
        <v>-16.959000000000003</v>
      </c>
      <c r="CP98" s="5">
        <v>-28.98899999999999</v>
      </c>
      <c r="CQ98" s="5">
        <v>-37.082000000000008</v>
      </c>
      <c r="CR98" s="5">
        <v>-20.465000000000003</v>
      </c>
      <c r="CS98" s="5">
        <v>-9.2480000000000047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5">
        <v>0</v>
      </c>
      <c r="ID98" s="5">
        <v>0</v>
      </c>
      <c r="IE98" s="5">
        <v>0</v>
      </c>
      <c r="IF98" s="5">
        <v>0</v>
      </c>
      <c r="IG98" s="5">
        <v>0</v>
      </c>
      <c r="IH98" s="5">
        <v>0</v>
      </c>
      <c r="II98" s="5">
        <v>0</v>
      </c>
      <c r="IJ98" s="5">
        <v>0</v>
      </c>
      <c r="IK98" s="5">
        <v>0</v>
      </c>
      <c r="IL98" s="5">
        <v>0</v>
      </c>
      <c r="IM98" s="5">
        <v>0</v>
      </c>
      <c r="IN98" s="5">
        <v>0</v>
      </c>
      <c r="IO98" s="5">
        <v>0</v>
      </c>
      <c r="IP98" s="5">
        <v>0</v>
      </c>
      <c r="IQ98" s="5">
        <v>0</v>
      </c>
      <c r="IR98" s="5">
        <v>0</v>
      </c>
      <c r="IS98" s="5">
        <v>0</v>
      </c>
      <c r="IT98" s="5">
        <v>0</v>
      </c>
      <c r="IU98" s="5">
        <v>0</v>
      </c>
      <c r="IV98" s="5">
        <v>0</v>
      </c>
      <c r="IW98" s="5">
        <v>0</v>
      </c>
      <c r="IX98" s="5">
        <v>0</v>
      </c>
      <c r="IY98" s="5">
        <v>0</v>
      </c>
      <c r="IZ98" s="5">
        <v>0</v>
      </c>
      <c r="JA98" s="5">
        <v>0</v>
      </c>
      <c r="JB98" s="5">
        <v>0</v>
      </c>
      <c r="JC98" s="5">
        <v>0</v>
      </c>
      <c r="JD98" s="5">
        <v>0</v>
      </c>
      <c r="JE98" s="5">
        <v>0</v>
      </c>
      <c r="JF98" s="5">
        <v>0</v>
      </c>
      <c r="JG98" s="5">
        <v>0</v>
      </c>
      <c r="JH98" s="5">
        <v>0</v>
      </c>
      <c r="JI98" s="5">
        <v>0</v>
      </c>
      <c r="JJ98" s="5">
        <v>0</v>
      </c>
      <c r="JK98" s="5">
        <v>0</v>
      </c>
      <c r="JL98" s="5">
        <v>0</v>
      </c>
      <c r="JM98" s="5">
        <v>0</v>
      </c>
      <c r="JN98" s="5">
        <v>0</v>
      </c>
      <c r="JO98" s="5">
        <v>0</v>
      </c>
      <c r="JP98" s="5">
        <v>0</v>
      </c>
      <c r="JQ98" s="5">
        <v>0</v>
      </c>
      <c r="JR98" s="5">
        <v>0</v>
      </c>
      <c r="JS98" s="5">
        <v>0</v>
      </c>
      <c r="JT98" s="5">
        <v>0</v>
      </c>
      <c r="JU98" s="5">
        <v>0</v>
      </c>
      <c r="JV98" s="5">
        <v>0</v>
      </c>
      <c r="JW98" s="5">
        <v>0</v>
      </c>
      <c r="JX98" s="5">
        <v>0</v>
      </c>
      <c r="JY98" s="5">
        <v>0</v>
      </c>
      <c r="JZ98" s="5">
        <v>0</v>
      </c>
      <c r="KA98" s="5">
        <v>0</v>
      </c>
      <c r="KB98" s="5">
        <v>0</v>
      </c>
      <c r="KC98" s="5">
        <v>0</v>
      </c>
      <c r="KD98" s="5">
        <v>0</v>
      </c>
      <c r="KE98" s="5">
        <v>0</v>
      </c>
      <c r="KF98" s="5">
        <v>0</v>
      </c>
      <c r="KG98" s="5">
        <v>0</v>
      </c>
      <c r="KH98" s="5">
        <v>0</v>
      </c>
      <c r="KI98" s="5">
        <v>0</v>
      </c>
      <c r="KJ98" s="5">
        <v>0</v>
      </c>
      <c r="KK98" s="5">
        <v>0</v>
      </c>
      <c r="KL98" s="5">
        <v>0</v>
      </c>
      <c r="KM98" s="5">
        <v>0</v>
      </c>
      <c r="KN98" s="5">
        <v>0</v>
      </c>
      <c r="KO98" s="5">
        <v>0</v>
      </c>
      <c r="KP98" s="5">
        <v>0</v>
      </c>
      <c r="KQ98" s="5">
        <v>0</v>
      </c>
      <c r="KR98" s="5">
        <v>0</v>
      </c>
      <c r="KS98" s="5">
        <v>0</v>
      </c>
      <c r="KT98" s="5">
        <v>0</v>
      </c>
      <c r="KU98" s="5">
        <v>0</v>
      </c>
      <c r="KV98" s="5">
        <v>0</v>
      </c>
      <c r="KW98" s="5">
        <v>0</v>
      </c>
      <c r="KX98" s="5">
        <v>0</v>
      </c>
      <c r="KY98" s="5">
        <v>0</v>
      </c>
      <c r="KZ98" s="5">
        <v>0</v>
      </c>
      <c r="LA98" s="5">
        <v>0</v>
      </c>
      <c r="LB98" s="5">
        <v>0</v>
      </c>
      <c r="LC98" s="5">
        <v>0</v>
      </c>
      <c r="LD98" s="5">
        <v>0</v>
      </c>
      <c r="LE98" s="5">
        <v>0</v>
      </c>
      <c r="LF98" s="5">
        <v>0</v>
      </c>
      <c r="LG98" s="5">
        <v>0</v>
      </c>
      <c r="LH98" s="5">
        <v>0</v>
      </c>
      <c r="LI98" s="5">
        <v>0</v>
      </c>
      <c r="LJ98" s="5">
        <v>0</v>
      </c>
      <c r="LK98" s="5">
        <v>0</v>
      </c>
      <c r="LL98" s="5">
        <v>0</v>
      </c>
      <c r="LM98" s="5">
        <v>0</v>
      </c>
      <c r="LN98" s="5">
        <v>0</v>
      </c>
      <c r="LO98" s="5">
        <v>0</v>
      </c>
      <c r="LP98" s="5">
        <v>0</v>
      </c>
      <c r="LQ98" s="5">
        <v>0</v>
      </c>
      <c r="LR98" s="5">
        <v>0</v>
      </c>
      <c r="LS98" s="5">
        <v>0</v>
      </c>
      <c r="LT98" s="5">
        <v>0</v>
      </c>
      <c r="LU98" s="5">
        <v>0</v>
      </c>
      <c r="LV98" s="5">
        <v>0</v>
      </c>
      <c r="LW98" s="5">
        <v>0</v>
      </c>
      <c r="LX98" s="5">
        <v>0</v>
      </c>
      <c r="LY98" s="5">
        <v>0</v>
      </c>
      <c r="LZ98" s="5">
        <v>0</v>
      </c>
      <c r="MA98" s="5">
        <v>0</v>
      </c>
      <c r="MB98" s="5">
        <v>0</v>
      </c>
      <c r="MC98" s="5">
        <v>0</v>
      </c>
      <c r="MD98" s="5">
        <v>0</v>
      </c>
      <c r="ME98" s="5">
        <v>0</v>
      </c>
      <c r="MF98" s="5">
        <v>0</v>
      </c>
      <c r="MG98" s="5">
        <v>0</v>
      </c>
      <c r="MH98" s="5">
        <v>0</v>
      </c>
      <c r="MI98" s="5">
        <v>0</v>
      </c>
      <c r="MJ98" s="5">
        <v>0</v>
      </c>
      <c r="MK98" s="5">
        <v>0</v>
      </c>
      <c r="ML98" s="5">
        <v>0</v>
      </c>
      <c r="MM98" s="5">
        <v>0</v>
      </c>
      <c r="MN98" s="5">
        <v>0</v>
      </c>
      <c r="MO98" s="5">
        <v>0</v>
      </c>
      <c r="MP98" s="5">
        <v>0</v>
      </c>
      <c r="MQ98" s="5">
        <v>0</v>
      </c>
      <c r="MR98" s="5">
        <v>0</v>
      </c>
      <c r="MS98" s="5">
        <v>0</v>
      </c>
      <c r="MT98" s="5">
        <v>0</v>
      </c>
      <c r="MU98" s="5">
        <v>0</v>
      </c>
      <c r="MV98" s="5">
        <v>0</v>
      </c>
      <c r="MW98" s="5">
        <v>0</v>
      </c>
      <c r="MX98" s="5">
        <v>0</v>
      </c>
      <c r="MY98" s="5">
        <v>0</v>
      </c>
      <c r="MZ98" s="5">
        <v>0</v>
      </c>
      <c r="NA98" s="5">
        <v>0</v>
      </c>
      <c r="NB98" s="5">
        <v>0</v>
      </c>
      <c r="NC98" s="5">
        <v>0</v>
      </c>
      <c r="ND98" s="5">
        <v>0</v>
      </c>
      <c r="NE98" s="5">
        <v>0</v>
      </c>
      <c r="NF98" s="5">
        <v>0</v>
      </c>
      <c r="NG98" s="5">
        <v>0</v>
      </c>
      <c r="NH98" s="5">
        <v>0</v>
      </c>
      <c r="NI98" s="5">
        <v>0</v>
      </c>
      <c r="NJ98" s="5">
        <v>0</v>
      </c>
      <c r="NK98" s="5">
        <v>0</v>
      </c>
      <c r="NL98" s="5">
        <v>0</v>
      </c>
      <c r="NM98" s="5">
        <v>0</v>
      </c>
      <c r="NN98" s="5">
        <v>0</v>
      </c>
      <c r="NO98" s="5">
        <v>0</v>
      </c>
      <c r="NP98" s="5">
        <v>0</v>
      </c>
      <c r="NQ98" s="5">
        <v>0</v>
      </c>
      <c r="NR98" s="5">
        <v>0</v>
      </c>
    </row>
    <row r="99" spans="2:382" x14ac:dyDescent="0.25"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3.6959999999999997</v>
      </c>
      <c r="CN99" s="5">
        <v>-9.2689999999999984</v>
      </c>
      <c r="CO99" s="5">
        <v>3.1170000000000009</v>
      </c>
      <c r="CP99" s="5">
        <v>-0.3490000000000002</v>
      </c>
      <c r="CQ99" s="5">
        <v>3.2349999999999994</v>
      </c>
      <c r="CR99" s="5">
        <v>-16.653999999999996</v>
      </c>
      <c r="CS99" s="5">
        <v>-43.405999999999999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0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5">
        <v>0</v>
      </c>
      <c r="ID99" s="5">
        <v>0</v>
      </c>
      <c r="IE99" s="5">
        <v>0</v>
      </c>
      <c r="IF99" s="5">
        <v>0</v>
      </c>
      <c r="IG99" s="5">
        <v>0</v>
      </c>
      <c r="IH99" s="5">
        <v>0</v>
      </c>
      <c r="II99" s="5">
        <v>0</v>
      </c>
      <c r="IJ99" s="5">
        <v>0</v>
      </c>
      <c r="IK99" s="5">
        <v>0</v>
      </c>
      <c r="IL99" s="5">
        <v>0</v>
      </c>
      <c r="IM99" s="5">
        <v>0</v>
      </c>
      <c r="IN99" s="5">
        <v>0</v>
      </c>
      <c r="IO99" s="5">
        <v>0</v>
      </c>
      <c r="IP99" s="5">
        <v>0</v>
      </c>
      <c r="IQ99" s="5">
        <v>0</v>
      </c>
      <c r="IR99" s="5">
        <v>0</v>
      </c>
      <c r="IS99" s="5">
        <v>0</v>
      </c>
      <c r="IT99" s="5">
        <v>0</v>
      </c>
      <c r="IU99" s="5">
        <v>0</v>
      </c>
      <c r="IV99" s="5">
        <v>0</v>
      </c>
      <c r="IW99" s="5">
        <v>0</v>
      </c>
      <c r="IX99" s="5">
        <v>0</v>
      </c>
      <c r="IY99" s="5">
        <v>0</v>
      </c>
      <c r="IZ99" s="5">
        <v>0</v>
      </c>
      <c r="JA99" s="5">
        <v>0</v>
      </c>
      <c r="JB99" s="5">
        <v>0</v>
      </c>
      <c r="JC99" s="5">
        <v>0</v>
      </c>
      <c r="JD99" s="5">
        <v>0</v>
      </c>
      <c r="JE99" s="5">
        <v>0</v>
      </c>
      <c r="JF99" s="5">
        <v>0</v>
      </c>
      <c r="JG99" s="5">
        <v>0</v>
      </c>
      <c r="JH99" s="5">
        <v>0</v>
      </c>
      <c r="JI99" s="5">
        <v>0</v>
      </c>
      <c r="JJ99" s="5">
        <v>0</v>
      </c>
      <c r="JK99" s="5">
        <v>0</v>
      </c>
      <c r="JL99" s="5">
        <v>0</v>
      </c>
      <c r="JM99" s="5">
        <v>0</v>
      </c>
      <c r="JN99" s="5">
        <v>0</v>
      </c>
      <c r="JO99" s="5">
        <v>0</v>
      </c>
      <c r="JP99" s="5">
        <v>0</v>
      </c>
      <c r="JQ99" s="5">
        <v>0</v>
      </c>
      <c r="JR99" s="5">
        <v>0</v>
      </c>
      <c r="JS99" s="5">
        <v>0</v>
      </c>
      <c r="JT99" s="5">
        <v>0</v>
      </c>
      <c r="JU99" s="5">
        <v>0</v>
      </c>
      <c r="JV99" s="5">
        <v>0</v>
      </c>
      <c r="JW99" s="5">
        <v>0</v>
      </c>
      <c r="JX99" s="5">
        <v>0</v>
      </c>
      <c r="JY99" s="5">
        <v>0</v>
      </c>
      <c r="JZ99" s="5">
        <v>0</v>
      </c>
      <c r="KA99" s="5">
        <v>0</v>
      </c>
      <c r="KB99" s="5">
        <v>0</v>
      </c>
      <c r="KC99" s="5">
        <v>0</v>
      </c>
      <c r="KD99" s="5">
        <v>0</v>
      </c>
      <c r="KE99" s="5">
        <v>0</v>
      </c>
      <c r="KF99" s="5">
        <v>0</v>
      </c>
      <c r="KG99" s="5">
        <v>0</v>
      </c>
      <c r="KH99" s="5">
        <v>0</v>
      </c>
      <c r="KI99" s="5">
        <v>0</v>
      </c>
      <c r="KJ99" s="5">
        <v>0</v>
      </c>
      <c r="KK99" s="5">
        <v>0</v>
      </c>
      <c r="KL99" s="5">
        <v>0</v>
      </c>
      <c r="KM99" s="5">
        <v>0</v>
      </c>
      <c r="KN99" s="5">
        <v>0</v>
      </c>
      <c r="KO99" s="5">
        <v>0</v>
      </c>
      <c r="KP99" s="5">
        <v>0</v>
      </c>
      <c r="KQ99" s="5">
        <v>0</v>
      </c>
      <c r="KR99" s="5">
        <v>0</v>
      </c>
      <c r="KS99" s="5">
        <v>0</v>
      </c>
      <c r="KT99" s="5">
        <v>0</v>
      </c>
      <c r="KU99" s="5">
        <v>0</v>
      </c>
      <c r="KV99" s="5">
        <v>0</v>
      </c>
      <c r="KW99" s="5">
        <v>0</v>
      </c>
      <c r="KX99" s="5">
        <v>0</v>
      </c>
      <c r="KY99" s="5">
        <v>0</v>
      </c>
      <c r="KZ99" s="5">
        <v>0</v>
      </c>
      <c r="LA99" s="5">
        <v>0</v>
      </c>
      <c r="LB99" s="5">
        <v>0</v>
      </c>
      <c r="LC99" s="5">
        <v>0</v>
      </c>
      <c r="LD99" s="5">
        <v>0</v>
      </c>
      <c r="LE99" s="5">
        <v>0</v>
      </c>
      <c r="LF99" s="5">
        <v>0</v>
      </c>
      <c r="LG99" s="5">
        <v>0</v>
      </c>
      <c r="LH99" s="5">
        <v>0</v>
      </c>
      <c r="LI99" s="5">
        <v>0</v>
      </c>
      <c r="LJ99" s="5">
        <v>0</v>
      </c>
      <c r="LK99" s="5">
        <v>0</v>
      </c>
      <c r="LL99" s="5">
        <v>0</v>
      </c>
      <c r="LM99" s="5">
        <v>0</v>
      </c>
      <c r="LN99" s="5">
        <v>0</v>
      </c>
      <c r="LO99" s="5">
        <v>0</v>
      </c>
      <c r="LP99" s="5">
        <v>0</v>
      </c>
      <c r="LQ99" s="5">
        <v>0</v>
      </c>
      <c r="LR99" s="5">
        <v>0</v>
      </c>
      <c r="LS99" s="5">
        <v>0</v>
      </c>
      <c r="LT99" s="5">
        <v>0</v>
      </c>
      <c r="LU99" s="5">
        <v>0</v>
      </c>
      <c r="LV99" s="5">
        <v>0</v>
      </c>
      <c r="LW99" s="5">
        <v>0</v>
      </c>
      <c r="LX99" s="5">
        <v>0</v>
      </c>
      <c r="LY99" s="5">
        <v>0</v>
      </c>
      <c r="LZ99" s="5">
        <v>0</v>
      </c>
      <c r="MA99" s="5">
        <v>0</v>
      </c>
      <c r="MB99" s="5">
        <v>0</v>
      </c>
      <c r="MC99" s="5">
        <v>0</v>
      </c>
      <c r="MD99" s="5">
        <v>0</v>
      </c>
      <c r="ME99" s="5">
        <v>0</v>
      </c>
      <c r="MF99" s="5">
        <v>0</v>
      </c>
      <c r="MG99" s="5">
        <v>0</v>
      </c>
      <c r="MH99" s="5">
        <v>0</v>
      </c>
      <c r="MI99" s="5">
        <v>0</v>
      </c>
      <c r="MJ99" s="5">
        <v>0</v>
      </c>
      <c r="MK99" s="5">
        <v>0</v>
      </c>
      <c r="ML99" s="5">
        <v>0</v>
      </c>
      <c r="MM99" s="5">
        <v>0</v>
      </c>
      <c r="MN99" s="5">
        <v>0</v>
      </c>
      <c r="MO99" s="5">
        <v>0</v>
      </c>
      <c r="MP99" s="5">
        <v>0</v>
      </c>
      <c r="MQ99" s="5">
        <v>0</v>
      </c>
      <c r="MR99" s="5">
        <v>0</v>
      </c>
      <c r="MS99" s="5">
        <v>0</v>
      </c>
      <c r="MT99" s="5">
        <v>0</v>
      </c>
      <c r="MU99" s="5">
        <v>0</v>
      </c>
      <c r="MV99" s="5">
        <v>0</v>
      </c>
      <c r="MW99" s="5">
        <v>0</v>
      </c>
      <c r="MX99" s="5">
        <v>0</v>
      </c>
      <c r="MY99" s="5">
        <v>0</v>
      </c>
      <c r="MZ99" s="5">
        <v>0</v>
      </c>
      <c r="NA99" s="5">
        <v>0</v>
      </c>
      <c r="NB99" s="5">
        <v>0</v>
      </c>
      <c r="NC99" s="5">
        <v>0</v>
      </c>
      <c r="ND99" s="5">
        <v>0</v>
      </c>
      <c r="NE99" s="5">
        <v>0</v>
      </c>
      <c r="NF99" s="5">
        <v>0</v>
      </c>
      <c r="NG99" s="5">
        <v>0</v>
      </c>
      <c r="NH99" s="5">
        <v>0</v>
      </c>
      <c r="NI99" s="5">
        <v>0</v>
      </c>
      <c r="NJ99" s="5">
        <v>0</v>
      </c>
      <c r="NK99" s="5">
        <v>0</v>
      </c>
      <c r="NL99" s="5">
        <v>0</v>
      </c>
      <c r="NM99" s="5">
        <v>0</v>
      </c>
      <c r="NN99" s="5">
        <v>0</v>
      </c>
      <c r="NO99" s="5">
        <v>0</v>
      </c>
      <c r="NP99" s="5">
        <v>0</v>
      </c>
      <c r="NQ99" s="5">
        <v>0</v>
      </c>
      <c r="NR99" s="5">
        <v>0</v>
      </c>
    </row>
    <row r="100" spans="2:382" x14ac:dyDescent="0.25"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-38.282999999999902</v>
      </c>
      <c r="CN100" s="5">
        <v>-52.822999999999865</v>
      </c>
      <c r="CO100" s="5">
        <v>-87.521999999999935</v>
      </c>
      <c r="CP100" s="5">
        <v>-211.04800000000023</v>
      </c>
      <c r="CQ100" s="5">
        <v>-232.85300000000007</v>
      </c>
      <c r="CR100" s="5">
        <v>-230.16899999999987</v>
      </c>
      <c r="CS100" s="5">
        <v>-384.61500000000024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5">
        <v>0</v>
      </c>
      <c r="ID100" s="5">
        <v>0</v>
      </c>
      <c r="IE100" s="5">
        <v>0</v>
      </c>
      <c r="IF100" s="5">
        <v>0</v>
      </c>
      <c r="IG100" s="5">
        <v>0</v>
      </c>
      <c r="IH100" s="5">
        <v>0</v>
      </c>
      <c r="II100" s="5">
        <v>0</v>
      </c>
      <c r="IJ100" s="5">
        <v>0</v>
      </c>
      <c r="IK100" s="5">
        <v>0</v>
      </c>
      <c r="IL100" s="5">
        <v>0</v>
      </c>
      <c r="IM100" s="5">
        <v>0</v>
      </c>
      <c r="IN100" s="5">
        <v>0</v>
      </c>
      <c r="IO100" s="5">
        <v>0</v>
      </c>
      <c r="IP100" s="5">
        <v>0</v>
      </c>
      <c r="IQ100" s="5">
        <v>0</v>
      </c>
      <c r="IR100" s="5">
        <v>0</v>
      </c>
      <c r="IS100" s="5">
        <v>0</v>
      </c>
      <c r="IT100" s="5">
        <v>0</v>
      </c>
      <c r="IU100" s="5">
        <v>0</v>
      </c>
      <c r="IV100" s="5">
        <v>0</v>
      </c>
      <c r="IW100" s="5">
        <v>0</v>
      </c>
      <c r="IX100" s="5">
        <v>0</v>
      </c>
      <c r="IY100" s="5">
        <v>0</v>
      </c>
      <c r="IZ100" s="5">
        <v>0</v>
      </c>
      <c r="JA100" s="5">
        <v>0</v>
      </c>
      <c r="JB100" s="5">
        <v>0</v>
      </c>
      <c r="JC100" s="5">
        <v>0</v>
      </c>
      <c r="JD100" s="5">
        <v>0</v>
      </c>
      <c r="JE100" s="5">
        <v>0</v>
      </c>
      <c r="JF100" s="5">
        <v>0</v>
      </c>
      <c r="JG100" s="5">
        <v>0</v>
      </c>
      <c r="JH100" s="5">
        <v>0</v>
      </c>
      <c r="JI100" s="5">
        <v>0</v>
      </c>
      <c r="JJ100" s="5">
        <v>0</v>
      </c>
      <c r="JK100" s="5">
        <v>0</v>
      </c>
      <c r="JL100" s="5">
        <v>0</v>
      </c>
      <c r="JM100" s="5">
        <v>0</v>
      </c>
      <c r="JN100" s="5">
        <v>0</v>
      </c>
      <c r="JO100" s="5">
        <v>0</v>
      </c>
      <c r="JP100" s="5">
        <v>0</v>
      </c>
      <c r="JQ100" s="5">
        <v>0</v>
      </c>
      <c r="JR100" s="5">
        <v>0</v>
      </c>
      <c r="JS100" s="5">
        <v>0</v>
      </c>
      <c r="JT100" s="5">
        <v>0</v>
      </c>
      <c r="JU100" s="5">
        <v>0</v>
      </c>
      <c r="JV100" s="5">
        <v>0</v>
      </c>
      <c r="JW100" s="5">
        <v>0</v>
      </c>
      <c r="JX100" s="5">
        <v>0</v>
      </c>
      <c r="JY100" s="5">
        <v>0</v>
      </c>
      <c r="JZ100" s="5">
        <v>0</v>
      </c>
      <c r="KA100" s="5">
        <v>0</v>
      </c>
      <c r="KB100" s="5">
        <v>0</v>
      </c>
      <c r="KC100" s="5">
        <v>0</v>
      </c>
      <c r="KD100" s="5">
        <v>0</v>
      </c>
      <c r="KE100" s="5">
        <v>0</v>
      </c>
      <c r="KF100" s="5">
        <v>0</v>
      </c>
      <c r="KG100" s="5">
        <v>0</v>
      </c>
      <c r="KH100" s="5">
        <v>0</v>
      </c>
      <c r="KI100" s="5">
        <v>0</v>
      </c>
      <c r="KJ100" s="5">
        <v>0</v>
      </c>
      <c r="KK100" s="5">
        <v>0</v>
      </c>
      <c r="KL100" s="5">
        <v>0</v>
      </c>
      <c r="KM100" s="5">
        <v>0</v>
      </c>
      <c r="KN100" s="5">
        <v>0</v>
      </c>
      <c r="KO100" s="5">
        <v>0</v>
      </c>
      <c r="KP100" s="5">
        <v>0</v>
      </c>
      <c r="KQ100" s="5">
        <v>0</v>
      </c>
      <c r="KR100" s="5">
        <v>0</v>
      </c>
      <c r="KS100" s="5">
        <v>0</v>
      </c>
      <c r="KT100" s="5">
        <v>0</v>
      </c>
      <c r="KU100" s="5">
        <v>0</v>
      </c>
      <c r="KV100" s="5">
        <v>0</v>
      </c>
      <c r="KW100" s="5">
        <v>0</v>
      </c>
      <c r="KX100" s="5">
        <v>0</v>
      </c>
      <c r="KY100" s="5">
        <v>0</v>
      </c>
      <c r="KZ100" s="5">
        <v>0</v>
      </c>
      <c r="LA100" s="5">
        <v>0</v>
      </c>
      <c r="LB100" s="5">
        <v>0</v>
      </c>
      <c r="LC100" s="5">
        <v>0</v>
      </c>
      <c r="LD100" s="5">
        <v>0</v>
      </c>
      <c r="LE100" s="5">
        <v>0</v>
      </c>
      <c r="LF100" s="5">
        <v>0</v>
      </c>
      <c r="LG100" s="5">
        <v>0</v>
      </c>
      <c r="LH100" s="5">
        <v>0</v>
      </c>
      <c r="LI100" s="5">
        <v>0</v>
      </c>
      <c r="LJ100" s="5">
        <v>0</v>
      </c>
      <c r="LK100" s="5">
        <v>0</v>
      </c>
      <c r="LL100" s="5">
        <v>0</v>
      </c>
      <c r="LM100" s="5">
        <v>0</v>
      </c>
      <c r="LN100" s="5">
        <v>0</v>
      </c>
      <c r="LO100" s="5">
        <v>0</v>
      </c>
      <c r="LP100" s="5">
        <v>0</v>
      </c>
      <c r="LQ100" s="5">
        <v>0</v>
      </c>
      <c r="LR100" s="5">
        <v>0</v>
      </c>
      <c r="LS100" s="5">
        <v>0</v>
      </c>
      <c r="LT100" s="5">
        <v>0</v>
      </c>
      <c r="LU100" s="5">
        <v>0</v>
      </c>
      <c r="LV100" s="5">
        <v>0</v>
      </c>
      <c r="LW100" s="5">
        <v>0</v>
      </c>
      <c r="LX100" s="5">
        <v>0</v>
      </c>
      <c r="LY100" s="5">
        <v>0</v>
      </c>
      <c r="LZ100" s="5">
        <v>0</v>
      </c>
      <c r="MA100" s="5">
        <v>0</v>
      </c>
      <c r="MB100" s="5">
        <v>0</v>
      </c>
      <c r="MC100" s="5">
        <v>0</v>
      </c>
      <c r="MD100" s="5">
        <v>0</v>
      </c>
      <c r="ME100" s="5">
        <v>0</v>
      </c>
      <c r="MF100" s="5">
        <v>0</v>
      </c>
      <c r="MG100" s="5">
        <v>0</v>
      </c>
      <c r="MH100" s="5">
        <v>0</v>
      </c>
      <c r="MI100" s="5">
        <v>0</v>
      </c>
      <c r="MJ100" s="5">
        <v>0</v>
      </c>
      <c r="MK100" s="5">
        <v>0</v>
      </c>
      <c r="ML100" s="5">
        <v>0</v>
      </c>
      <c r="MM100" s="5">
        <v>0</v>
      </c>
      <c r="MN100" s="5">
        <v>0</v>
      </c>
      <c r="MO100" s="5">
        <v>0</v>
      </c>
      <c r="MP100" s="5">
        <v>0</v>
      </c>
      <c r="MQ100" s="5">
        <v>0</v>
      </c>
      <c r="MR100" s="5">
        <v>0</v>
      </c>
      <c r="MS100" s="5">
        <v>0</v>
      </c>
      <c r="MT100" s="5">
        <v>0</v>
      </c>
      <c r="MU100" s="5">
        <v>0</v>
      </c>
      <c r="MV100" s="5">
        <v>0</v>
      </c>
      <c r="MW100" s="5">
        <v>0</v>
      </c>
      <c r="MX100" s="5">
        <v>0</v>
      </c>
      <c r="MY100" s="5">
        <v>0</v>
      </c>
      <c r="MZ100" s="5">
        <v>0</v>
      </c>
      <c r="NA100" s="5">
        <v>0</v>
      </c>
      <c r="NB100" s="5">
        <v>0</v>
      </c>
      <c r="NC100" s="5">
        <v>0</v>
      </c>
      <c r="ND100" s="5">
        <v>0</v>
      </c>
      <c r="NE100" s="5">
        <v>0</v>
      </c>
      <c r="NF100" s="5">
        <v>0</v>
      </c>
      <c r="NG100" s="5">
        <v>0</v>
      </c>
      <c r="NH100" s="5">
        <v>0</v>
      </c>
      <c r="NI100" s="5">
        <v>0</v>
      </c>
      <c r="NJ100" s="5">
        <v>0</v>
      </c>
      <c r="NK100" s="5">
        <v>0</v>
      </c>
      <c r="NL100" s="5">
        <v>0</v>
      </c>
      <c r="NM100" s="5">
        <v>0</v>
      </c>
      <c r="NN100" s="5">
        <v>0</v>
      </c>
      <c r="NO100" s="5">
        <v>0</v>
      </c>
      <c r="NP100" s="5">
        <v>0</v>
      </c>
      <c r="NQ100" s="5">
        <v>0</v>
      </c>
      <c r="NR100" s="5">
        <v>0</v>
      </c>
    </row>
    <row r="101" spans="2:382" x14ac:dyDescent="0.25"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22.087000000001353</v>
      </c>
      <c r="CN101" s="5">
        <v>-109.10699999999997</v>
      </c>
      <c r="CO101" s="5">
        <v>-296.18899999999849</v>
      </c>
      <c r="CP101" s="5">
        <v>-600.58100000000013</v>
      </c>
      <c r="CQ101" s="5">
        <v>-858.17900000000009</v>
      </c>
      <c r="CR101" s="5">
        <v>-1014.5819999999985</v>
      </c>
      <c r="CS101" s="5">
        <v>-992.42999999999847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5">
        <v>0</v>
      </c>
      <c r="ID101" s="5">
        <v>0</v>
      </c>
      <c r="IE101" s="5">
        <v>0</v>
      </c>
      <c r="IF101" s="5">
        <v>0</v>
      </c>
      <c r="IG101" s="5">
        <v>0</v>
      </c>
      <c r="IH101" s="5">
        <v>0</v>
      </c>
      <c r="II101" s="5">
        <v>0</v>
      </c>
      <c r="IJ101" s="5">
        <v>0</v>
      </c>
      <c r="IK101" s="5">
        <v>0</v>
      </c>
      <c r="IL101" s="5">
        <v>0</v>
      </c>
      <c r="IM101" s="5">
        <v>0</v>
      </c>
      <c r="IN101" s="5">
        <v>0</v>
      </c>
      <c r="IO101" s="5">
        <v>0</v>
      </c>
      <c r="IP101" s="5">
        <v>0</v>
      </c>
      <c r="IQ101" s="5">
        <v>0</v>
      </c>
      <c r="IR101" s="5">
        <v>0</v>
      </c>
      <c r="IS101" s="5">
        <v>0</v>
      </c>
      <c r="IT101" s="5">
        <v>0</v>
      </c>
      <c r="IU101" s="5">
        <v>0</v>
      </c>
      <c r="IV101" s="5">
        <v>0</v>
      </c>
      <c r="IW101" s="5">
        <v>0</v>
      </c>
      <c r="IX101" s="5">
        <v>0</v>
      </c>
      <c r="IY101" s="5">
        <v>0</v>
      </c>
      <c r="IZ101" s="5">
        <v>0</v>
      </c>
      <c r="JA101" s="5">
        <v>0</v>
      </c>
      <c r="JB101" s="5">
        <v>0</v>
      </c>
      <c r="JC101" s="5">
        <v>0</v>
      </c>
      <c r="JD101" s="5">
        <v>0</v>
      </c>
      <c r="JE101" s="5">
        <v>0</v>
      </c>
      <c r="JF101" s="5">
        <v>0</v>
      </c>
      <c r="JG101" s="5">
        <v>0</v>
      </c>
      <c r="JH101" s="5">
        <v>0</v>
      </c>
      <c r="JI101" s="5">
        <v>0</v>
      </c>
      <c r="JJ101" s="5">
        <v>0</v>
      </c>
      <c r="JK101" s="5">
        <v>0</v>
      </c>
      <c r="JL101" s="5">
        <v>0</v>
      </c>
      <c r="JM101" s="5">
        <v>0</v>
      </c>
      <c r="JN101" s="5">
        <v>0</v>
      </c>
      <c r="JO101" s="5">
        <v>0</v>
      </c>
      <c r="JP101" s="5">
        <v>0</v>
      </c>
      <c r="JQ101" s="5">
        <v>0</v>
      </c>
      <c r="JR101" s="5">
        <v>0</v>
      </c>
      <c r="JS101" s="5">
        <v>0</v>
      </c>
      <c r="JT101" s="5">
        <v>0</v>
      </c>
      <c r="JU101" s="5">
        <v>0</v>
      </c>
      <c r="JV101" s="5">
        <v>0</v>
      </c>
      <c r="JW101" s="5">
        <v>0</v>
      </c>
      <c r="JX101" s="5">
        <v>0</v>
      </c>
      <c r="JY101" s="5">
        <v>0</v>
      </c>
      <c r="JZ101" s="5">
        <v>0</v>
      </c>
      <c r="KA101" s="5">
        <v>0</v>
      </c>
      <c r="KB101" s="5">
        <v>0</v>
      </c>
      <c r="KC101" s="5">
        <v>0</v>
      </c>
      <c r="KD101" s="5">
        <v>0</v>
      </c>
      <c r="KE101" s="5">
        <v>0</v>
      </c>
      <c r="KF101" s="5">
        <v>0</v>
      </c>
      <c r="KG101" s="5">
        <v>0</v>
      </c>
      <c r="KH101" s="5">
        <v>0</v>
      </c>
      <c r="KI101" s="5">
        <v>0</v>
      </c>
      <c r="KJ101" s="5">
        <v>0</v>
      </c>
      <c r="KK101" s="5">
        <v>0</v>
      </c>
      <c r="KL101" s="5">
        <v>0</v>
      </c>
      <c r="KM101" s="5">
        <v>0</v>
      </c>
      <c r="KN101" s="5">
        <v>0</v>
      </c>
      <c r="KO101" s="5">
        <v>0</v>
      </c>
      <c r="KP101" s="5">
        <v>0</v>
      </c>
      <c r="KQ101" s="5">
        <v>0</v>
      </c>
      <c r="KR101" s="5">
        <v>0</v>
      </c>
      <c r="KS101" s="5">
        <v>0</v>
      </c>
      <c r="KT101" s="5">
        <v>0</v>
      </c>
      <c r="KU101" s="5">
        <v>0</v>
      </c>
      <c r="KV101" s="5">
        <v>0</v>
      </c>
      <c r="KW101" s="5">
        <v>0</v>
      </c>
      <c r="KX101" s="5">
        <v>0</v>
      </c>
      <c r="KY101" s="5">
        <v>0</v>
      </c>
      <c r="KZ101" s="5">
        <v>0</v>
      </c>
      <c r="LA101" s="5">
        <v>0</v>
      </c>
      <c r="LB101" s="5">
        <v>0</v>
      </c>
      <c r="LC101" s="5">
        <v>0</v>
      </c>
      <c r="LD101" s="5">
        <v>0</v>
      </c>
      <c r="LE101" s="5">
        <v>0</v>
      </c>
      <c r="LF101" s="5">
        <v>0</v>
      </c>
      <c r="LG101" s="5">
        <v>0</v>
      </c>
      <c r="LH101" s="5">
        <v>0</v>
      </c>
      <c r="LI101" s="5">
        <v>0</v>
      </c>
      <c r="LJ101" s="5">
        <v>0</v>
      </c>
      <c r="LK101" s="5">
        <v>0</v>
      </c>
      <c r="LL101" s="5">
        <v>0</v>
      </c>
      <c r="LM101" s="5">
        <v>0</v>
      </c>
      <c r="LN101" s="5">
        <v>0</v>
      </c>
      <c r="LO101" s="5">
        <v>0</v>
      </c>
      <c r="LP101" s="5">
        <v>0</v>
      </c>
      <c r="LQ101" s="5">
        <v>0</v>
      </c>
      <c r="LR101" s="5">
        <v>0</v>
      </c>
      <c r="LS101" s="5">
        <v>0</v>
      </c>
      <c r="LT101" s="5">
        <v>0</v>
      </c>
      <c r="LU101" s="5">
        <v>0</v>
      </c>
      <c r="LV101" s="5">
        <v>0</v>
      </c>
      <c r="LW101" s="5">
        <v>0</v>
      </c>
      <c r="LX101" s="5">
        <v>0</v>
      </c>
      <c r="LY101" s="5">
        <v>0</v>
      </c>
      <c r="LZ101" s="5">
        <v>0</v>
      </c>
      <c r="MA101" s="5">
        <v>0</v>
      </c>
      <c r="MB101" s="5">
        <v>0</v>
      </c>
      <c r="MC101" s="5">
        <v>0</v>
      </c>
      <c r="MD101" s="5">
        <v>0</v>
      </c>
      <c r="ME101" s="5">
        <v>0</v>
      </c>
      <c r="MF101" s="5">
        <v>0</v>
      </c>
      <c r="MG101" s="5">
        <v>0</v>
      </c>
      <c r="MH101" s="5">
        <v>0</v>
      </c>
      <c r="MI101" s="5">
        <v>0</v>
      </c>
      <c r="MJ101" s="5">
        <v>0</v>
      </c>
      <c r="MK101" s="5">
        <v>0</v>
      </c>
      <c r="ML101" s="5">
        <v>0</v>
      </c>
      <c r="MM101" s="5">
        <v>0</v>
      </c>
      <c r="MN101" s="5">
        <v>0</v>
      </c>
      <c r="MO101" s="5">
        <v>0</v>
      </c>
      <c r="MP101" s="5">
        <v>0</v>
      </c>
      <c r="MQ101" s="5">
        <v>0</v>
      </c>
      <c r="MR101" s="5">
        <v>0</v>
      </c>
      <c r="MS101" s="5">
        <v>0</v>
      </c>
      <c r="MT101" s="5">
        <v>0</v>
      </c>
      <c r="MU101" s="5">
        <v>0</v>
      </c>
      <c r="MV101" s="5">
        <v>0</v>
      </c>
      <c r="MW101" s="5">
        <v>0</v>
      </c>
      <c r="MX101" s="5">
        <v>0</v>
      </c>
      <c r="MY101" s="5">
        <v>0</v>
      </c>
      <c r="MZ101" s="5">
        <v>0</v>
      </c>
      <c r="NA101" s="5">
        <v>0</v>
      </c>
      <c r="NB101" s="5">
        <v>0</v>
      </c>
      <c r="NC101" s="5">
        <v>0</v>
      </c>
      <c r="ND101" s="5">
        <v>0</v>
      </c>
      <c r="NE101" s="5">
        <v>0</v>
      </c>
      <c r="NF101" s="5">
        <v>0</v>
      </c>
      <c r="NG101" s="5">
        <v>0</v>
      </c>
      <c r="NH101" s="5">
        <v>0</v>
      </c>
      <c r="NI101" s="5">
        <v>0</v>
      </c>
      <c r="NJ101" s="5">
        <v>0</v>
      </c>
      <c r="NK101" s="5">
        <v>0</v>
      </c>
      <c r="NL101" s="5">
        <v>0</v>
      </c>
      <c r="NM101" s="5">
        <v>0</v>
      </c>
      <c r="NN101" s="5">
        <v>0</v>
      </c>
      <c r="NO101" s="5">
        <v>0</v>
      </c>
      <c r="NP101" s="5">
        <v>0</v>
      </c>
      <c r="NQ101" s="5">
        <v>0</v>
      </c>
      <c r="NR101" s="5">
        <v>0</v>
      </c>
    </row>
  </sheetData>
  <conditionalFormatting sqref="A72:XFD102">
    <cfRule type="cellIs" dxfId="0" priority="1" operator="equal">
      <formula>0</formula>
    </cfRule>
  </conditionalFormatting>
  <pageMargins left="0.70000000000000007" right="0.70000000000000007" top="0.75" bottom="0.75" header="0.30000000000000004" footer="0.30000000000000004"/>
  <pageSetup paperSize="9" scale="54" fitToWidth="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CP_BANUQ_PAR</vt:lpstr>
      <vt:lpstr>CP_BANUQ_PAR!Zone_d_impression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ESSAID ASMAA HAJAR</dc:creator>
  <cp:lastModifiedBy>TAKI ABIR</cp:lastModifiedBy>
  <dcterms:created xsi:type="dcterms:W3CDTF">2019-01-15T16:04:30Z</dcterms:created>
  <dcterms:modified xsi:type="dcterms:W3CDTF">2026-10-29T11:51:13Z</dcterms:modified>
</cp:coreProperties>
</file>